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480" yWindow="180" windowWidth="18195" windowHeight="7965"/>
  </bookViews>
  <sheets>
    <sheet name="Mapping" sheetId="1" r:id="rId1"/>
    <sheet name="Sheet3" sheetId="3" state="hidden" r:id="rId2"/>
    <sheet name="Personal Accessories Values" sheetId="4" r:id="rId3"/>
  </sheets>
  <definedNames>
    <definedName name="_xlnm._FilterDatabase" localSheetId="0" hidden="1">Mapping!$A$1:$BC$32</definedName>
    <definedName name="_xlnm._FilterDatabase" localSheetId="2" hidden="1">'Personal Accessories Values'!$A$1:$G$867</definedName>
    <definedName name="Option">Sheet3!$A$1:$A$3</definedName>
  </definedNames>
  <calcPr calcId="144525"/>
</workbook>
</file>

<file path=xl/comments1.xml><?xml version="1.0" encoding="utf-8"?>
<comments xmlns="http://schemas.openxmlformats.org/spreadsheetml/2006/main">
  <authors>
    <author>Erin</author>
  </authors>
  <commentList>
    <comment ref="AB1" authorId="0">
      <text>
        <r>
          <rPr>
            <sz val="9"/>
            <color indexed="81"/>
            <rFont val="Tahoma"/>
            <family val="2"/>
          </rPr>
          <t>U.S. Federal Trade Commission (FTC) legal requirement for Made in the USA claims:
When a textile fiber product is advertised in mail-order catalogs, mail-order promotional material, or disseminated through the Internet or similar electronic media, the description of the product must contain a clear and conspicuous statement that the product was either made in the U.S.A., imported, or both. The name of the specific country of origin does not have to be stated.
 "Made in U.S.A. and Imported" should be used to indicate manufacture in the U.S. from imported materials, or part processing in the U.S. and part in a foreign country.
 "Made in U.S.A. or Imported" should be used to reflect that some units of an item originate from a domestic source and others from a foreign source.
 "Made in U.S.A." may be used only if all units were made completely in the U.S. of materials also made in the U.S.</t>
        </r>
      </text>
    </comment>
    <comment ref="AC1" authorId="0">
      <text>
        <r>
          <rPr>
            <sz val="9"/>
            <color indexed="81"/>
            <rFont val="Tahoma"/>
            <family val="2"/>
          </rPr>
          <t>The name used for a trade item that is recognized within the trade and by the consumer. Stylization should match the label in the garment (i.e., all lower case, all caps, special characters, etc.).</t>
        </r>
      </text>
    </comment>
    <comment ref="AD1" authorId="0">
      <text>
        <r>
          <rPr>
            <sz val="9"/>
            <color indexed="81"/>
            <rFont val="Tahoma"/>
            <charset val="1"/>
          </rPr>
          <t>Consumer care instructions. Representative of the care label if one is used.</t>
        </r>
      </text>
    </comment>
    <comment ref="AE1" authorId="0">
      <text>
        <r>
          <rPr>
            <sz val="9"/>
            <color indexed="81"/>
            <rFont val="Tahoma"/>
            <family val="2"/>
          </rPr>
          <t>The measurement of the consumer item from its front to its back (not including packaging).</t>
        </r>
      </text>
    </comment>
    <comment ref="AF1" authorId="0">
      <text>
        <r>
          <rPr>
            <sz val="9"/>
            <color indexed="81"/>
            <rFont val="Tahoma"/>
            <family val="2"/>
          </rPr>
          <t>Vertical dimension of the consumer item when it is measured in the upright position (not including packaging).</t>
        </r>
      </text>
    </comment>
    <comment ref="AG1" authorId="0">
      <text>
        <r>
          <rPr>
            <sz val="9"/>
            <color indexed="81"/>
            <rFont val="Tahoma"/>
            <family val="2"/>
          </rPr>
          <t>Length measurement of the consumer item specific to the type of product. Refer to the specific category of the item for measurement guidance.(not including packaging).</t>
        </r>
      </text>
    </comment>
    <comment ref="AH1" authorId="0">
      <text>
        <r>
          <rPr>
            <sz val="9"/>
            <color indexed="81"/>
            <rFont val="Tahoma"/>
            <family val="2"/>
          </rPr>
          <t>The measurement of the consumer item from left to right (not including packaging).</t>
        </r>
      </text>
    </comment>
    <comment ref="AI1" authorId="0">
      <text>
        <r>
          <rPr>
            <sz val="9"/>
            <color indexed="81"/>
            <rFont val="Tahoma"/>
            <family val="2"/>
          </rPr>
          <t>A measure of the unit contents within a consumer package that is identified by a single GTIN.</t>
        </r>
      </text>
    </comment>
    <comment ref="AJ1" authorId="0">
      <text>
        <r>
          <rPr>
            <sz val="9"/>
            <color indexed="81"/>
            <rFont val="Tahoma"/>
            <family val="2"/>
          </rPr>
          <t>The country where the product is manufactured expressed using the 3 character ISO Country Code. Represents what is on the product label or packaging.</t>
        </r>
      </text>
    </comment>
    <comment ref="AK1" authorId="0">
      <text>
        <r>
          <rPr>
            <sz val="9"/>
            <color indexed="81"/>
            <rFont val="Tahoma"/>
            <family val="2"/>
          </rPr>
          <t>Description which best describes the fabric, material or ingredients used in the product. Includes the percentage of fibers (if applicable). Specify the fabric or material per piece if item has multiple units, or use Features-Benefits-Marketing Message attribute for a complete description.</t>
        </r>
      </text>
    </comment>
    <comment ref="AL1" authorId="0">
      <text>
        <r>
          <rPr>
            <sz val="9"/>
            <color indexed="81"/>
            <rFont val="Tahoma"/>
            <family val="2"/>
          </rPr>
          <t>The descriptions that consumers reference on e-commerce sites to understand a product’s features and benefits.
A marketing message should also be included to help consumers understand the “why buy?” value proposition.
This attribute entices and helps sell product by providing distinctive benefits and key words that can be used in search engine optimization (SEO).</t>
        </r>
      </text>
    </comment>
    <comment ref="AM1" authorId="0">
      <text>
        <r>
          <rPr>
            <sz val="9"/>
            <color indexed="81"/>
            <rFont val="Tahoma"/>
            <family val="2"/>
          </rPr>
          <t>This attribute provides additional product description. Full Product Name could be used on e-commerce sites to help consumers recognize or search for products. It also provides additional information for buyers identifying products.
Full Product Name could also be used in conjunction with the Brand Name to describe the product for e-commerce.</t>
        </r>
      </text>
    </comment>
    <comment ref="AN1" authorId="0">
      <text>
        <r>
          <rPr>
            <sz val="9"/>
            <color indexed="81"/>
            <rFont val="Tahoma"/>
            <family val="2"/>
          </rPr>
          <t>Professional, collegiate, or other sports team name associated with a product.</t>
        </r>
      </text>
    </comment>
    <comment ref="AO1" authorId="0">
      <text>
        <r>
          <rPr>
            <sz val="9"/>
            <color indexed="81"/>
            <rFont val="Tahoma"/>
            <family val="2"/>
          </rPr>
          <t>The name the vendor applies to a collection or grouping of consumer products.</t>
        </r>
      </text>
    </comment>
    <comment ref="AP1" authorId="0">
      <text>
        <r>
          <rPr>
            <sz val="9"/>
            <color indexed="81"/>
            <rFont val="Tahoma"/>
            <family val="2"/>
          </rPr>
          <t xml:space="preserve">
Type of closure used in an apparel garment</t>
        </r>
      </text>
    </comment>
    <comment ref="AQ1" authorId="0">
      <text>
        <r>
          <rPr>
            <sz val="9"/>
            <color indexed="81"/>
            <rFont val="Tahoma"/>
            <charset val="1"/>
          </rPr>
          <t>The distance from the post to the bottom of the earring.</t>
        </r>
      </text>
    </comment>
    <comment ref="AR1" authorId="0">
      <text>
        <r>
          <rPr>
            <sz val="9"/>
            <color indexed="81"/>
            <rFont val="Tahoma"/>
            <family val="2"/>
          </rPr>
          <t>Y/N indicator designating faux fur.
If applicable, list fabric contents and percentages in the Features – Benefits- Marketing Message attribute.</t>
        </r>
      </text>
    </comment>
    <comment ref="AS1" authorId="0">
      <text>
        <r>
          <rPr>
            <sz val="9"/>
            <color indexed="81"/>
            <rFont val="Tahoma"/>
            <family val="2"/>
          </rPr>
          <t>The name of the animal whose fur was used in a garment. Should include all genuine fur and animal hair.</t>
        </r>
      </text>
    </comment>
    <comment ref="AT1" authorId="0">
      <text>
        <r>
          <rPr>
            <sz val="9"/>
            <color indexed="81"/>
            <rFont val="Tahoma"/>
            <family val="2"/>
          </rPr>
          <t>The country of origin for an imported fur product. This includes country of origin for imported furs made into fur products in the U.S. and Canada.
Expressed using the 3 character ISO Country Code.</t>
        </r>
      </text>
    </comment>
    <comment ref="AU1" authorId="0">
      <text>
        <r>
          <rPr>
            <sz val="9"/>
            <color indexed="81"/>
            <rFont val="Tahoma"/>
            <family val="2"/>
          </rPr>
          <t>Indicates if the fur is painted, dyed, bleached, artificially colored, or natural (untreated).</t>
        </r>
      </text>
    </comment>
    <comment ref="AV1" authorId="0">
      <text>
        <r>
          <rPr>
            <sz val="9"/>
            <color indexed="81"/>
            <rFont val="Tahoma"/>
            <charset val="1"/>
          </rPr>
          <t>Amount of gold in a particular item. Karats are measured in units of 24:
 24 karat gold is pure gold
 18 karat gold is 18 parts gold and 6 parts alloys such as copper, nickel, silver or zinc
 14 karat gold is 14 parts gold and 10 parts alloy</t>
        </r>
      </text>
    </comment>
    <comment ref="AW1" authorId="0">
      <text>
        <r>
          <rPr>
            <sz val="9"/>
            <color indexed="81"/>
            <rFont val="Tahoma"/>
            <charset val="1"/>
          </rPr>
          <t>The measurement of the strap or handle from the top of the bag to the peak of the strap or handle.</t>
        </r>
      </text>
    </comment>
    <comment ref="AX1" authorId="0">
      <text>
        <r>
          <rPr>
            <sz val="9"/>
            <color indexed="81"/>
            <rFont val="Tahoma"/>
            <charset val="1"/>
          </rPr>
          <t xml:space="preserve">
Indicates the type of material the lining is made from.</t>
        </r>
      </text>
    </comment>
    <comment ref="AY1" authorId="0">
      <text>
        <r>
          <rPr>
            <sz val="9"/>
            <color indexed="81"/>
            <rFont val="Tahoma"/>
            <charset val="1"/>
          </rPr>
          <t>Primary gemstone associated with product. Should be identified with the size, shape, and if genuine or faux. If faux, specify content (e.g., resin, glass, etc.).</t>
        </r>
      </text>
    </comment>
    <comment ref="AZ1" authorId="0">
      <text>
        <r>
          <rPr>
            <sz val="9"/>
            <color indexed="81"/>
            <rFont val="Tahoma"/>
            <family val="2"/>
          </rPr>
          <t>The consumer warranty description which the retailer keeps on file in the event a consumer has a claim against the warranty.</t>
        </r>
      </text>
    </comment>
    <comment ref="BA1" authorId="0">
      <text>
        <r>
          <rPr>
            <sz val="9"/>
            <color indexed="81"/>
            <rFont val="Tahoma"/>
            <charset val="1"/>
          </rPr>
          <t>The measurement between the two connectors (lugs) where the band connects to the watch.</t>
        </r>
      </text>
    </comment>
    <comment ref="BB1" authorId="0">
      <text>
        <r>
          <rPr>
            <sz val="9"/>
            <color indexed="81"/>
            <rFont val="Tahoma"/>
            <charset val="1"/>
          </rPr>
          <t>The measurement of the face of the watch. This measurement can be either the diameter if the face is round, or the width and height if the face is rectangular or square.</t>
        </r>
      </text>
    </comment>
  </commentList>
</comments>
</file>

<file path=xl/sharedStrings.xml><?xml version="1.0" encoding="utf-8"?>
<sst xmlns="http://schemas.openxmlformats.org/spreadsheetml/2006/main" count="2920" uniqueCount="244">
  <si>
    <t>Segment Code</t>
  </si>
  <si>
    <t>Segment Description</t>
  </si>
  <si>
    <t>Family Code</t>
  </si>
  <si>
    <t>Family Description</t>
  </si>
  <si>
    <t>Class Code</t>
  </si>
  <si>
    <t>Class Description</t>
  </si>
  <si>
    <t>Brick Code</t>
  </si>
  <si>
    <t>Brick Description</t>
  </si>
  <si>
    <t>RMS Hierarchy Mapping</t>
  </si>
  <si>
    <t>Mapping - Enter "Correct" if Column I has correct mapping or Enter correct value(s) for Department/Class/Subclass.  Can provide Dept only, Dept/Class, or D/C/S.</t>
  </si>
  <si>
    <t>Advertised Origin</t>
  </si>
  <si>
    <t>Brand Name</t>
  </si>
  <si>
    <t>Consumer Item Depth</t>
  </si>
  <si>
    <t>Consumer Item Height</t>
  </si>
  <si>
    <t>Consumer Item Length</t>
  </si>
  <si>
    <t>Consumer Item Width</t>
  </si>
  <si>
    <t>Consumer Quantity of Units in Consumer Package</t>
  </si>
  <si>
    <t>Country of Origin</t>
  </si>
  <si>
    <t>Fabric or Material Description</t>
  </si>
  <si>
    <t>Features – Benefits – Marketing Message</t>
  </si>
  <si>
    <t>Full Product Name</t>
  </si>
  <si>
    <t>Team Name</t>
  </si>
  <si>
    <t>Vendor Collection Name</t>
  </si>
  <si>
    <t>Closure</t>
  </si>
  <si>
    <t>Faux Fur</t>
  </si>
  <si>
    <t>Fur Animal Name</t>
  </si>
  <si>
    <t>Fur Country of Origin</t>
  </si>
  <si>
    <t>Fur Treatment</t>
  </si>
  <si>
    <t>Warranty Description</t>
  </si>
  <si>
    <t>Brick Attributes</t>
  </si>
  <si>
    <t>N/A</t>
  </si>
  <si>
    <t>Required</t>
  </si>
  <si>
    <t>Optional</t>
  </si>
  <si>
    <t>For all brick attributes (columns highlighted pink), select appropriate value (Required, Optional, N/A).  Required means Buyer will not see the item until the Supplier provides this required data. Further definition of Brick Attributes is available in Info Sheet</t>
  </si>
  <si>
    <t>For all global attributes (columns highlighted blue), select appropriate value (Required, Optional, N/A).  Required means Buyer will not see the item until the Supplier provides this required data.</t>
  </si>
  <si>
    <t>Personal Accessories</t>
  </si>
  <si>
    <t>Jewellery</t>
  </si>
  <si>
    <t>Anklets</t>
  </si>
  <si>
    <t>Bracelets</t>
  </si>
  <si>
    <t>Brooches</t>
  </si>
  <si>
    <t>Cuff-links</t>
  </si>
  <si>
    <t>Earrings/Body-piercing Jewellery</t>
  </si>
  <si>
    <t>Jewellery Boxes/Pouches</t>
  </si>
  <si>
    <t>Jewellery Other</t>
  </si>
  <si>
    <t>Jewellery Replacement Parts</t>
  </si>
  <si>
    <t>Jewellery Variety Packs</t>
  </si>
  <si>
    <t>Necklaces/Necklets</t>
  </si>
  <si>
    <t>Pendants</t>
  </si>
  <si>
    <t>Rings</t>
  </si>
  <si>
    <t>Tiaras</t>
  </si>
  <si>
    <t>Personal Accessories Variety Packs</t>
  </si>
  <si>
    <t>Personal Carriers/Accessories</t>
  </si>
  <si>
    <t>Body Bags/Waist Bags</t>
  </si>
  <si>
    <t>Briefcases</t>
  </si>
  <si>
    <t>Handbags/Shoulder Bags</t>
  </si>
  <si>
    <t>Key Rings</t>
  </si>
  <si>
    <t>Luggage/Personal Bags/Umbrellas Accessories</t>
  </si>
  <si>
    <t>Luggage/Suitcases/Garment Carriers</t>
  </si>
  <si>
    <t>Personal Bags/Luggage/Umbrellas Other</t>
  </si>
  <si>
    <t>Personal Bags/Luggage/Umbrellas Variety Packs</t>
  </si>
  <si>
    <t>Personal Carrier Bags (Disposable)</t>
  </si>
  <si>
    <t>Rucksacks/Backpacks/Holdalls</t>
  </si>
  <si>
    <t>Shopping Trolley Bags</t>
  </si>
  <si>
    <t>Toiletry Bags/Vanity Cases</t>
  </si>
  <si>
    <t>Umbrellas – Personal</t>
  </si>
  <si>
    <t>Wallets/Purses/Travel Document Holders</t>
  </si>
  <si>
    <t>Watches</t>
  </si>
  <si>
    <t>Watch Accessories/Replacement Parts</t>
  </si>
  <si>
    <t>Watches Other</t>
  </si>
  <si>
    <t>1050, 1056, 1156, 1256, 1356, 1456, 1556, 1656, 1756, 1856, 1956, 2056, 2156, 2256, 2356, 2456, 2556, 3156</t>
  </si>
  <si>
    <t>1050, 1056, 1156, , 1356, 1456, 1556, 1656, 1756</t>
  </si>
  <si>
    <t>1271/3</t>
  </si>
  <si>
    <t>1050, 1056/1/3, 1573/4</t>
  </si>
  <si>
    <t>1050, 1056, 1156, ,1356, 1456, 1556, 1656, 1756, 1856/6, 1956, 2056, 2156, 2256, 2356, 2456, 2556, 3156</t>
  </si>
  <si>
    <t>1056/4/4</t>
  </si>
  <si>
    <t>1050, 1056, 1156, 1256/5, 1356, 1456, 1556, 1656/5/1, 1756, 1856/5, 1956, 2056, 2156, 2256, 2356, 2456, 2556, 3156</t>
  </si>
  <si>
    <t>1050, 1056, 1156, 1256, 1356, 1456, 1556, 1656/1/1, 1756, 1856/2, 1956, 2056, 2156, 2256, 2356, 2456, 2556, 3156</t>
  </si>
  <si>
    <t>1050, 1056, 1156, 1256, 1356, 1456, 1556, 1656, 1756, 1856, 1956, 2056, 2156, 2256, 2356, 2456, 2556, 3056/2, 3156</t>
  </si>
  <si>
    <t>1050, 1056, 1156, 1256, 1356, 1456, 1556, 1656/4/1, 1756, 1856/3, 1956, 2056, 2156, 2256, 2356, 2456, 2556, 3056/1, 3156</t>
  </si>
  <si>
    <t>1573, 1573, 1656</t>
  </si>
  <si>
    <t>1573, 1073</t>
  </si>
  <si>
    <t>1573, 1088</t>
  </si>
  <si>
    <t>1573/4/4, 1073/1</t>
  </si>
  <si>
    <t>1573, 1088, 1073/1</t>
  </si>
  <si>
    <t>1640/1/7, 1088</t>
  </si>
  <si>
    <t>Appears we don't sell</t>
  </si>
  <si>
    <t>1573, 1088/2/1, 1940/9, 1370/3/5, 1640/1/7, 1271/3/8</t>
  </si>
  <si>
    <t>1573, 1073/1</t>
  </si>
  <si>
    <t>1573, 1271/3/3</t>
  </si>
  <si>
    <t>1573, 1073/1, 1370/3/4, 1840/1/2, 1271/1</t>
  </si>
  <si>
    <t>1251/1</t>
  </si>
  <si>
    <t>1051/1/3, 1251/1/3</t>
  </si>
  <si>
    <t>Base Material</t>
  </si>
  <si>
    <t>If With Handles</t>
  </si>
  <si>
    <t>Consumer Lifestage</t>
  </si>
  <si>
    <t>Type of Watch Accessory/Replacement Part</t>
  </si>
  <si>
    <t>Specified Occasion</t>
  </si>
  <si>
    <t>If Lockable</t>
  </si>
  <si>
    <t>Type of Jewellery Replacement Parts</t>
  </si>
  <si>
    <t>Fastening Type</t>
  </si>
  <si>
    <t>Type of Luggage/Personal Bags Accessory</t>
  </si>
  <si>
    <t>Type of Material</t>
  </si>
  <si>
    <t>Target Gender</t>
  </si>
  <si>
    <t>Stone Material</t>
  </si>
  <si>
    <t>If Musical</t>
  </si>
  <si>
    <t>If With Wheels</t>
  </si>
  <si>
    <t>If Incorporated Broadcast Software</t>
  </si>
  <si>
    <t>If With Mirror</t>
  </si>
  <si>
    <t>If With Alarm</t>
  </si>
  <si>
    <t>Type of Jewellery Box/Pouch</t>
  </si>
  <si>
    <t>Type of Body Bag/Waist Bag</t>
  </si>
  <si>
    <t>Type of Handbag/Shoulder Bag</t>
  </si>
  <si>
    <t>Type of Wallet/Purse/Travel Document Holder</t>
  </si>
  <si>
    <t>If With Interchangeable Face</t>
  </si>
  <si>
    <t>Type of Briefcase</t>
  </si>
  <si>
    <t>Type of Rucksack/Backpack/Holdall</t>
  </si>
  <si>
    <t>Type of Luggage/Suitcase/Garment Carrier</t>
  </si>
  <si>
    <t>Type of Watch Mechanism</t>
  </si>
  <si>
    <t>Wrist/Pocket Watch</t>
  </si>
  <si>
    <t>Core Attribute Type Code</t>
  </si>
  <si>
    <t>Core Attribute Value Code</t>
  </si>
  <si>
    <t>BRASS</t>
  </si>
  <si>
    <t>COMBINATION</t>
  </si>
  <si>
    <t>COPPER</t>
  </si>
  <si>
    <t>GOLD</t>
  </si>
  <si>
    <t>IVORY</t>
  </si>
  <si>
    <t>LEATHER</t>
  </si>
  <si>
    <t>PLASTIC</t>
  </si>
  <si>
    <t>PLATINUM</t>
  </si>
  <si>
    <t>SILVER (MATERIAL)</t>
  </si>
  <si>
    <t>STAINLESS STEEL</t>
  </si>
  <si>
    <t>TEXTILE</t>
  </si>
  <si>
    <t>TITANIUM</t>
  </si>
  <si>
    <t>UNCLASSIFIED</t>
  </si>
  <si>
    <t>UNIDENTIFIED</t>
  </si>
  <si>
    <t>WOOD</t>
  </si>
  <si>
    <t>ADULT</t>
  </si>
  <si>
    <t>BABY/INFANT</t>
  </si>
  <si>
    <t>CHILD</t>
  </si>
  <si>
    <t>ANNIVERSARY</t>
  </si>
  <si>
    <t>NO OCCASION</t>
  </si>
  <si>
    <t>WEDDING</t>
  </si>
  <si>
    <t>AGATE</t>
  </si>
  <si>
    <t>ALEXANDRITE</t>
  </si>
  <si>
    <t>AMETHYST</t>
  </si>
  <si>
    <t>AQUAMARINE</t>
  </si>
  <si>
    <t>BERYL</t>
  </si>
  <si>
    <t>CITRINE</t>
  </si>
  <si>
    <t>DIAMOND</t>
  </si>
  <si>
    <t>EMERALD</t>
  </si>
  <si>
    <t>ENAMEL</t>
  </si>
  <si>
    <t>GARNET</t>
  </si>
  <si>
    <t>GLASS</t>
  </si>
  <si>
    <t>JADE</t>
  </si>
  <si>
    <t>MOONSTONE</t>
  </si>
  <si>
    <t>OPAL</t>
  </si>
  <si>
    <t>PEARL</t>
  </si>
  <si>
    <t>PERIDOT</t>
  </si>
  <si>
    <t>QUARTZ</t>
  </si>
  <si>
    <t>RUBY</t>
  </si>
  <si>
    <t>SAPPHIRE</t>
  </si>
  <si>
    <t>TANZANITE</t>
  </si>
  <si>
    <t>TOPAZ</t>
  </si>
  <si>
    <t>TURQUOISE</t>
  </si>
  <si>
    <t>WITHOUT STONE</t>
  </si>
  <si>
    <t>ZIRCON</t>
  </si>
  <si>
    <t>FEMALE</t>
  </si>
  <si>
    <t>MALE</t>
  </si>
  <si>
    <t>UNISEX</t>
  </si>
  <si>
    <t>STEEL</t>
  </si>
  <si>
    <t>METAL</t>
  </si>
  <si>
    <t>NO</t>
  </si>
  <si>
    <t>YES</t>
  </si>
  <si>
    <t>JEWELLERY BOX</t>
  </si>
  <si>
    <t>JEWELLERY POUCH</t>
  </si>
  <si>
    <t>JEWELLERY ROLL</t>
  </si>
  <si>
    <t>NECKLACE BOX</t>
  </si>
  <si>
    <t>RING BOX</t>
  </si>
  <si>
    <t>CLASP</t>
  </si>
  <si>
    <t>HINGE</t>
  </si>
  <si>
    <t>LINK</t>
  </si>
  <si>
    <t>ENGAGEMENT/BETROTHAL</t>
  </si>
  <si>
    <t>PLASTIC/SYNTHETIC</t>
  </si>
  <si>
    <t>BUCKLE</t>
  </si>
  <si>
    <t>LATCH</t>
  </si>
  <si>
    <t>MAGNETIC CLASP</t>
  </si>
  <si>
    <t>NO FASTENING</t>
  </si>
  <si>
    <t>PRESS STUD/POPPER</t>
  </si>
  <si>
    <t>STRAP</t>
  </si>
  <si>
    <t>TIE</t>
  </si>
  <si>
    <t>ZIP</t>
  </si>
  <si>
    <t>BACK-FASTENING</t>
  </si>
  <si>
    <t>FRONT-FASTENING</t>
  </si>
  <si>
    <t>ATTACHE CASE</t>
  </si>
  <si>
    <t>PORTFOLIO CASE</t>
  </si>
  <si>
    <t>CLUTCH BAG</t>
  </si>
  <si>
    <t>HANDBAG</t>
  </si>
  <si>
    <t>SATCHEL</t>
  </si>
  <si>
    <t>SHOULDER BAG</t>
  </si>
  <si>
    <t>LUGGAGE BELT</t>
  </si>
  <si>
    <t>LUGGAGE COVER</t>
  </si>
  <si>
    <t>LUGGAGE LOCK</t>
  </si>
  <si>
    <t>LUGGAGE TROLLEY</t>
  </si>
  <si>
    <t>GARMENT CARRIER</t>
  </si>
  <si>
    <t>SUITCASE</t>
  </si>
  <si>
    <t>TRUNK</t>
  </si>
  <si>
    <t>JUTE</t>
  </si>
  <si>
    <t>PAPER</t>
  </si>
  <si>
    <t>BABY PRODUCT HOLDALL</t>
  </si>
  <si>
    <t>BACKPACK</t>
  </si>
  <si>
    <t>HOLDALL</t>
  </si>
  <si>
    <t>MOUNTAINEERING SACK</t>
  </si>
  <si>
    <t>RUCKSACK</t>
  </si>
  <si>
    <t>TOTE BAG</t>
  </si>
  <si>
    <t>STRING/MESH</t>
  </si>
  <si>
    <t>KEY CASE</t>
  </si>
  <si>
    <t>MONEY/COIN PURSE</t>
  </si>
  <si>
    <t>PASSPORT/VISA HOLDER</t>
  </si>
  <si>
    <t>PURSE</t>
  </si>
  <si>
    <t>WALLET</t>
  </si>
  <si>
    <t>WATCH CHAINS</t>
  </si>
  <si>
    <t>WATCH GLASS</t>
  </si>
  <si>
    <t>WATCH STRAPS</t>
  </si>
  <si>
    <t>WATCH TOOLS</t>
  </si>
  <si>
    <t>DIGITAL</t>
  </si>
  <si>
    <t>KINETIC</t>
  </si>
  <si>
    <t>MECHANICAL</t>
  </si>
  <si>
    <t>THERMIC</t>
  </si>
  <si>
    <t>POCKET WATCHES</t>
  </si>
  <si>
    <t>WRIST WATCH</t>
  </si>
  <si>
    <t>Additional Values (separated by a comma; only need one row per Attribute)</t>
  </si>
  <si>
    <t>Additional attributes (separated by comma)</t>
  </si>
  <si>
    <t>Attribute Description</t>
  </si>
  <si>
    <t>Attribute Value</t>
  </si>
  <si>
    <t>1050, 1056, 1156, , 1356, 1556, 1656, 1756, 1856, 1956, 2056, 2156, 2256, 2356, 2456, 2556, 3156</t>
  </si>
  <si>
    <t>1051, 1551, 1351, 1451</t>
  </si>
  <si>
    <t>Earring Drop</t>
  </si>
  <si>
    <t>Gold Karat</t>
  </si>
  <si>
    <t>Stone Details</t>
  </si>
  <si>
    <t>Watch Band Width</t>
  </si>
  <si>
    <t>Watch Case Size</t>
  </si>
  <si>
    <t>Care Information</t>
  </si>
  <si>
    <t>Handbag Shoulder Drop</t>
  </si>
  <si>
    <t>Lining Material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</si>
</sst>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0"/>
      <name val="Arial"/>
      <family val="2"/>
    </font>
    <font>
      <b/>
      <sz val="8"/>
      <name val="Arial"/>
      <family val="2"/>
    </font>
    <font>
      <sz val="9"/>
      <color indexed="81"/>
      <name val="Tahoma"/>
      <family val="2"/>
    </font>
    <font>
      <b/>
      <sz val="8"/>
      <color theme="1"/>
      <name val="Calibri"/>
      <family val="2"/>
      <scheme val="minor"/>
    </font>
    <font>
      <sz val="9"/>
      <color indexed="81"/>
      <name val="Tahoma"/>
      <charset val="1"/>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indexed="44"/>
        <bgColor indexed="64"/>
      </patternFill>
    </fill>
    <fill>
      <patternFill patternType="solid">
        <fgColor indexed="1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2" fillId="0" borderId="0"/>
  </cellStyleXfs>
  <cellXfs count="32">
    <xf numFmtId="0" fontId="0" fillId="0" borderId="0" xfId="0"/>
    <xf numFmtId="0" fontId="0" fillId="0" borderId="1" xfId="0" applyBorder="1"/>
    <xf numFmtId="0" fontId="0" fillId="3" borderId="1" xfId="0" applyFill="1" applyBorder="1"/>
    <xf numFmtId="0" fontId="3" fillId="6" borderId="1" xfId="0" applyFont="1" applyFill="1" applyBorder="1" applyAlignment="1">
      <alignment horizontal="center" wrapText="1"/>
    </xf>
    <xf numFmtId="0" fontId="0" fillId="6" borderId="1" xfId="0" applyFill="1" applyBorder="1"/>
    <xf numFmtId="0" fontId="0" fillId="0" borderId="1" xfId="0" applyFill="1" applyBorder="1"/>
    <xf numFmtId="0" fontId="0" fillId="4" borderId="1" xfId="0" applyFill="1" applyBorder="1"/>
    <xf numFmtId="49" fontId="0" fillId="0" borderId="1" xfId="0" applyNumberFormat="1" applyFill="1" applyBorder="1" applyAlignment="1">
      <alignment horizontal="center"/>
    </xf>
    <xf numFmtId="0" fontId="0" fillId="0" borderId="1" xfId="0" applyFill="1" applyBorder="1" applyAlignment="1">
      <alignment horizontal="center"/>
    </xf>
    <xf numFmtId="49" fontId="0" fillId="0" borderId="1" xfId="0" applyNumberFormat="1" applyFont="1" applyFill="1" applyBorder="1" applyAlignment="1">
      <alignment horizontal="center"/>
    </xf>
    <xf numFmtId="0" fontId="2" fillId="0" borderId="0" xfId="1"/>
    <xf numFmtId="0" fontId="3" fillId="7" borderId="1" xfId="1" applyFont="1" applyFill="1" applyBorder="1" applyAlignment="1">
      <alignment horizontal="center" wrapText="1"/>
    </xf>
    <xf numFmtId="0" fontId="3" fillId="8" borderId="1" xfId="1" applyFont="1" applyFill="1" applyBorder="1" applyAlignment="1">
      <alignment horizontal="center" wrapText="1"/>
    </xf>
    <xf numFmtId="0" fontId="3" fillId="8" borderId="2" xfId="1" applyFont="1" applyFill="1" applyBorder="1" applyAlignment="1">
      <alignment horizontal="center" wrapText="1"/>
    </xf>
    <xf numFmtId="0" fontId="3" fillId="3" borderId="1" xfId="0" applyFont="1" applyFill="1" applyBorder="1" applyAlignment="1">
      <alignment horizontal="center" wrapText="1"/>
    </xf>
    <xf numFmtId="0" fontId="0" fillId="0" borderId="0" xfId="0" applyBorder="1"/>
    <xf numFmtId="0" fontId="0" fillId="0" borderId="0" xfId="0" applyFill="1" applyBorder="1"/>
    <xf numFmtId="0" fontId="0" fillId="0" borderId="0" xfId="0" applyFont="1" applyFill="1" applyBorder="1" applyAlignment="1">
      <alignment horizontal="center"/>
    </xf>
    <xf numFmtId="49" fontId="0" fillId="0" borderId="0" xfId="0" applyNumberFormat="1" applyFill="1" applyBorder="1" applyAlignment="1">
      <alignment horizontal="center"/>
    </xf>
    <xf numFmtId="0" fontId="0" fillId="0" borderId="0" xfId="0" applyFill="1" applyBorder="1" applyAlignment="1">
      <alignment horizontal="center"/>
    </xf>
    <xf numFmtId="49" fontId="0" fillId="0" borderId="0" xfId="0" applyNumberFormat="1" applyFont="1" applyFill="1" applyBorder="1" applyAlignment="1">
      <alignment horizontal="center"/>
    </xf>
    <xf numFmtId="14" fontId="0" fillId="0" borderId="0" xfId="0" applyNumberFormat="1" applyFill="1" applyBorder="1" applyAlignment="1">
      <alignment horizontal="center"/>
    </xf>
    <xf numFmtId="0" fontId="0" fillId="0" borderId="0" xfId="0" applyBorder="1" applyAlignment="1">
      <alignment horizontal="right"/>
    </xf>
    <xf numFmtId="0" fontId="1" fillId="2" borderId="1" xfId="0" applyFont="1" applyFill="1" applyBorder="1"/>
    <xf numFmtId="0" fontId="5" fillId="3" borderId="1" xfId="0" applyFont="1" applyFill="1" applyBorder="1" applyAlignment="1">
      <alignment horizontal="center" wrapText="1"/>
    </xf>
    <xf numFmtId="0" fontId="1" fillId="5" borderId="1" xfId="0" applyFont="1" applyFill="1" applyBorder="1" applyAlignment="1">
      <alignment horizontal="center" wrapText="1"/>
    </xf>
    <xf numFmtId="0" fontId="2" fillId="0" borderId="1" xfId="1" applyBorder="1"/>
    <xf numFmtId="0" fontId="1" fillId="2" borderId="1" xfId="0" applyFont="1" applyFill="1" applyBorder="1" applyAlignment="1">
      <alignment horizontal="center"/>
    </xf>
    <xf numFmtId="0" fontId="0" fillId="0" borderId="1" xfId="0" applyFill="1" applyBorder="1" applyAlignment="1">
      <alignment horizontal="left"/>
    </xf>
    <xf numFmtId="0" fontId="0" fillId="0" borderId="1" xfId="1" applyFont="1" applyFill="1" applyBorder="1" applyAlignment="1">
      <alignment horizontal="left"/>
    </xf>
    <xf numFmtId="0" fontId="2" fillId="0" borderId="1" xfId="1" applyFill="1" applyBorder="1" applyAlignment="1">
      <alignment horizontal="left"/>
    </xf>
    <xf numFmtId="0" fontId="0" fillId="0" borderId="1"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94"/>
  <sheetViews>
    <sheetView tabSelected="1" workbookViewId="0">
      <pane ySplit="1" topLeftCell="A2" activePane="bottomLeft" state="frozen"/>
      <selection pane="bottomLeft" activeCell="A2" sqref="A2"/>
    </sheetView>
  </sheetViews>
  <sheetFormatPr defaultRowHeight="15" x14ac:dyDescent="0.25"/>
  <cols>
    <col min="1" max="1" width="16.28515625" style="15" bestFit="1" customWidth="1"/>
    <col min="2" max="2" width="22" style="15" bestFit="1" customWidth="1"/>
    <col min="3" max="3" width="14.140625" style="15" bestFit="1" customWidth="1"/>
    <col min="4" max="4" width="20" style="15" bestFit="1" customWidth="1"/>
    <col min="5" max="5" width="12.7109375" style="15" bestFit="1" customWidth="1"/>
    <col min="6" max="6" width="18.42578125" style="15" bestFit="1" customWidth="1"/>
    <col min="7" max="7" width="12.5703125" style="15" bestFit="1" customWidth="1"/>
    <col min="8" max="8" width="18.28515625" style="15" bestFit="1" customWidth="1"/>
    <col min="9" max="9" width="105.7109375" style="22" bestFit="1" customWidth="1"/>
    <col min="10" max="10" width="27.85546875" style="16" bestFit="1" customWidth="1"/>
    <col min="11" max="11" width="18.140625" style="22" bestFit="1" customWidth="1"/>
    <col min="12" max="12" width="42.28515625" style="16" bestFit="1" customWidth="1"/>
    <col min="13" max="13" width="18.140625" style="22" bestFit="1" customWidth="1"/>
    <col min="14" max="14" width="45.85546875" style="16" bestFit="1" customWidth="1"/>
    <col min="15" max="15" width="18.140625" style="22" bestFit="1" customWidth="1"/>
    <col min="16" max="16" width="45.85546875" style="16" bestFit="1" customWidth="1"/>
    <col min="17" max="17" width="18.140625" style="22" bestFit="1" customWidth="1"/>
    <col min="18" max="18" width="45.85546875" style="16" bestFit="1" customWidth="1"/>
    <col min="19" max="19" width="18.140625" style="22" bestFit="1" customWidth="1"/>
    <col min="20" max="20" width="45.85546875" style="16" bestFit="1" customWidth="1"/>
    <col min="21" max="21" width="18.140625" style="22" bestFit="1" customWidth="1"/>
    <col min="22" max="22" width="45.85546875" style="16" bestFit="1" customWidth="1"/>
    <col min="23" max="23" width="18.140625" style="22" bestFit="1" customWidth="1"/>
    <col min="24" max="24" width="45.85546875" style="16" bestFit="1" customWidth="1"/>
    <col min="25" max="25" width="18.140625" style="22" bestFit="1" customWidth="1"/>
    <col min="26" max="26" width="45.85546875" style="16" bestFit="1" customWidth="1"/>
    <col min="27" max="27" width="38.85546875" style="16" bestFit="1" customWidth="1"/>
    <col min="28" max="28" width="21.28515625" style="15" bestFit="1" customWidth="1"/>
    <col min="29" max="29" width="16.42578125" style="15" bestFit="1" customWidth="1"/>
    <col min="30" max="30" width="16.42578125" style="15" customWidth="1"/>
    <col min="31" max="31" width="25.28515625" style="15" bestFit="1" customWidth="1"/>
    <col min="32" max="32" width="19.28515625" style="15" bestFit="1" customWidth="1"/>
    <col min="33" max="33" width="26" style="15" bestFit="1" customWidth="1"/>
    <col min="34" max="34" width="25.42578125" style="15" bestFit="1" customWidth="1"/>
    <col min="35" max="35" width="20.85546875" style="15" bestFit="1" customWidth="1"/>
    <col min="36" max="36" width="14.85546875" style="15" bestFit="1" customWidth="1"/>
    <col min="37" max="37" width="21.28515625" style="15" bestFit="1" customWidth="1"/>
    <col min="38" max="38" width="14.7109375" style="15" bestFit="1" customWidth="1"/>
    <col min="39" max="39" width="12" style="15" bestFit="1" customWidth="1"/>
    <col min="40" max="40" width="16.140625" style="15" bestFit="1" customWidth="1"/>
    <col min="41" max="42" width="12.28515625" style="15" bestFit="1" customWidth="1"/>
    <col min="43" max="43" width="12.28515625" style="15" customWidth="1"/>
    <col min="44" max="44" width="13" style="15" bestFit="1" customWidth="1"/>
    <col min="45" max="45" width="21" style="15" bestFit="1" customWidth="1"/>
    <col min="46" max="46" width="13.28515625" style="15" bestFit="1" customWidth="1"/>
    <col min="47" max="47" width="18.28515625" style="15" bestFit="1" customWidth="1"/>
    <col min="48" max="51" width="18.28515625" style="15" customWidth="1"/>
    <col min="52" max="52" width="13.42578125" style="15" bestFit="1" customWidth="1"/>
    <col min="53" max="54" width="13.42578125" style="15" customWidth="1"/>
    <col min="55" max="55" width="43" style="16" customWidth="1"/>
    <col min="56" max="16384" width="9.140625" style="15"/>
  </cols>
  <sheetData>
    <row r="1" spans="1:55" ht="90" x14ac:dyDescent="0.25">
      <c r="A1" s="23" t="s">
        <v>0</v>
      </c>
      <c r="B1" s="23" t="s">
        <v>1</v>
      </c>
      <c r="C1" s="23" t="s">
        <v>2</v>
      </c>
      <c r="D1" s="23" t="s">
        <v>3</v>
      </c>
      <c r="E1" s="23" t="s">
        <v>4</v>
      </c>
      <c r="F1" s="23" t="s">
        <v>5</v>
      </c>
      <c r="G1" s="23" t="s">
        <v>6</v>
      </c>
      <c r="H1" s="23" t="s">
        <v>7</v>
      </c>
      <c r="I1" s="27" t="s">
        <v>8</v>
      </c>
      <c r="J1" s="24" t="s">
        <v>9</v>
      </c>
      <c r="K1" s="3" t="s">
        <v>29</v>
      </c>
      <c r="L1" s="3" t="s">
        <v>33</v>
      </c>
      <c r="M1" s="3" t="s">
        <v>29</v>
      </c>
      <c r="N1" s="3" t="s">
        <v>33</v>
      </c>
      <c r="O1" s="3" t="s">
        <v>29</v>
      </c>
      <c r="P1" s="3" t="s">
        <v>33</v>
      </c>
      <c r="Q1" s="3" t="s">
        <v>29</v>
      </c>
      <c r="R1" s="3" t="s">
        <v>33</v>
      </c>
      <c r="S1" s="3" t="s">
        <v>29</v>
      </c>
      <c r="T1" s="3" t="s">
        <v>33</v>
      </c>
      <c r="U1" s="3" t="s">
        <v>29</v>
      </c>
      <c r="V1" s="3" t="s">
        <v>33</v>
      </c>
      <c r="W1" s="3" t="s">
        <v>29</v>
      </c>
      <c r="X1" s="3" t="s">
        <v>33</v>
      </c>
      <c r="Y1" s="3" t="s">
        <v>29</v>
      </c>
      <c r="Z1" s="3" t="s">
        <v>33</v>
      </c>
      <c r="AA1" s="25" t="s">
        <v>34</v>
      </c>
      <c r="AB1" s="25" t="s">
        <v>10</v>
      </c>
      <c r="AC1" s="25" t="s">
        <v>11</v>
      </c>
      <c r="AD1" s="25" t="s">
        <v>241</v>
      </c>
      <c r="AE1" s="25" t="s">
        <v>12</v>
      </c>
      <c r="AF1" s="25" t="s">
        <v>13</v>
      </c>
      <c r="AG1" s="25" t="s">
        <v>14</v>
      </c>
      <c r="AH1" s="25" t="s">
        <v>15</v>
      </c>
      <c r="AI1" s="25" t="s">
        <v>16</v>
      </c>
      <c r="AJ1" s="25" t="s">
        <v>17</v>
      </c>
      <c r="AK1" s="25" t="s">
        <v>18</v>
      </c>
      <c r="AL1" s="25" t="s">
        <v>19</v>
      </c>
      <c r="AM1" s="25" t="s">
        <v>20</v>
      </c>
      <c r="AN1" s="25" t="s">
        <v>21</v>
      </c>
      <c r="AO1" s="25" t="s">
        <v>22</v>
      </c>
      <c r="AP1" s="25" t="s">
        <v>23</v>
      </c>
      <c r="AQ1" s="25" t="s">
        <v>236</v>
      </c>
      <c r="AR1" s="25" t="s">
        <v>24</v>
      </c>
      <c r="AS1" s="25" t="s">
        <v>25</v>
      </c>
      <c r="AT1" s="25" t="s">
        <v>26</v>
      </c>
      <c r="AU1" s="25" t="s">
        <v>27</v>
      </c>
      <c r="AV1" s="25" t="s">
        <v>237</v>
      </c>
      <c r="AW1" s="25" t="s">
        <v>242</v>
      </c>
      <c r="AX1" s="25" t="s">
        <v>243</v>
      </c>
      <c r="AY1" s="25" t="s">
        <v>238</v>
      </c>
      <c r="AZ1" s="25" t="s">
        <v>28</v>
      </c>
      <c r="BA1" s="25" t="s">
        <v>239</v>
      </c>
      <c r="BB1" s="25" t="s">
        <v>240</v>
      </c>
      <c r="BC1" s="3" t="s">
        <v>231</v>
      </c>
    </row>
    <row r="2" spans="1:55" x14ac:dyDescent="0.25">
      <c r="A2" s="5">
        <v>64000000</v>
      </c>
      <c r="B2" s="5" t="s">
        <v>35</v>
      </c>
      <c r="C2" s="5">
        <v>64010000</v>
      </c>
      <c r="D2" s="5" t="s">
        <v>35</v>
      </c>
      <c r="E2" s="5">
        <v>64010100</v>
      </c>
      <c r="F2" s="5" t="s">
        <v>36</v>
      </c>
      <c r="G2" s="5">
        <v>10001083</v>
      </c>
      <c r="H2" s="5" t="s">
        <v>37</v>
      </c>
      <c r="I2" s="31" t="s">
        <v>69</v>
      </c>
      <c r="J2" s="2"/>
      <c r="K2" s="26" t="s">
        <v>92</v>
      </c>
      <c r="L2" s="4"/>
      <c r="M2" s="26" t="s">
        <v>94</v>
      </c>
      <c r="N2" s="4"/>
      <c r="O2" s="26" t="s">
        <v>96</v>
      </c>
      <c r="P2" s="4"/>
      <c r="Q2" s="26" t="s">
        <v>103</v>
      </c>
      <c r="R2" s="4"/>
      <c r="S2" s="26" t="s">
        <v>102</v>
      </c>
      <c r="T2" s="4"/>
      <c r="U2" s="7"/>
      <c r="V2" s="4"/>
      <c r="W2" s="7"/>
      <c r="X2" s="4"/>
      <c r="Y2" s="7"/>
      <c r="Z2" s="4"/>
      <c r="AA2" s="6"/>
      <c r="AB2" s="1"/>
      <c r="AC2" s="1"/>
      <c r="AD2" s="1"/>
      <c r="AE2" s="1"/>
      <c r="AF2" s="1"/>
      <c r="AG2" s="1"/>
      <c r="AH2" s="1"/>
      <c r="AI2" s="1"/>
      <c r="AJ2" s="1"/>
      <c r="AK2" s="1"/>
      <c r="AL2" s="1"/>
      <c r="AM2" s="1"/>
      <c r="AN2" s="1"/>
      <c r="AO2" s="1"/>
      <c r="AP2" s="1"/>
      <c r="AQ2" s="1"/>
      <c r="AR2" s="1"/>
      <c r="AS2" s="1"/>
      <c r="AT2" s="1"/>
      <c r="AU2" s="1"/>
      <c r="AV2" s="1"/>
      <c r="AW2" s="1"/>
      <c r="AX2" s="1"/>
      <c r="AY2" s="1"/>
      <c r="AZ2" s="1"/>
      <c r="BA2" s="1"/>
      <c r="BB2" s="1"/>
      <c r="BC2" s="4"/>
    </row>
    <row r="3" spans="1:55" x14ac:dyDescent="0.25">
      <c r="A3" s="5">
        <v>64000000</v>
      </c>
      <c r="B3" s="5" t="s">
        <v>35</v>
      </c>
      <c r="C3" s="5">
        <v>64010000</v>
      </c>
      <c r="D3" s="5" t="s">
        <v>35</v>
      </c>
      <c r="E3" s="5">
        <v>64010100</v>
      </c>
      <c r="F3" s="5" t="s">
        <v>36</v>
      </c>
      <c r="G3" s="5">
        <v>10001084</v>
      </c>
      <c r="H3" s="5" t="s">
        <v>38</v>
      </c>
      <c r="I3" s="29" t="s">
        <v>234</v>
      </c>
      <c r="J3" s="2"/>
      <c r="K3" s="26" t="s">
        <v>92</v>
      </c>
      <c r="L3" s="4"/>
      <c r="M3" s="26" t="s">
        <v>94</v>
      </c>
      <c r="N3" s="4"/>
      <c r="O3" s="26" t="s">
        <v>96</v>
      </c>
      <c r="P3" s="4"/>
      <c r="Q3" s="26" t="s">
        <v>103</v>
      </c>
      <c r="R3" s="4"/>
      <c r="S3" s="26" t="s">
        <v>102</v>
      </c>
      <c r="T3" s="4"/>
      <c r="U3" s="7"/>
      <c r="V3" s="4"/>
      <c r="W3" s="7"/>
      <c r="X3" s="4"/>
      <c r="Y3" s="7"/>
      <c r="Z3" s="4"/>
      <c r="AA3" s="6"/>
      <c r="AB3" s="1"/>
      <c r="AC3" s="1"/>
      <c r="AD3" s="1"/>
      <c r="AE3" s="1"/>
      <c r="AF3" s="1"/>
      <c r="AG3" s="1"/>
      <c r="AH3" s="1"/>
      <c r="AI3" s="1"/>
      <c r="AJ3" s="1"/>
      <c r="AK3" s="1"/>
      <c r="AL3" s="1"/>
      <c r="AM3" s="1"/>
      <c r="AN3" s="1"/>
      <c r="AO3" s="1"/>
      <c r="AP3" s="1"/>
      <c r="AQ3" s="1"/>
      <c r="AR3" s="1"/>
      <c r="AS3" s="1"/>
      <c r="AT3" s="1"/>
      <c r="AU3" s="1"/>
      <c r="AV3" s="1"/>
      <c r="AW3" s="1"/>
      <c r="AX3" s="1"/>
      <c r="AY3" s="1"/>
      <c r="AZ3" s="1"/>
      <c r="BA3" s="1"/>
      <c r="BB3" s="1"/>
      <c r="BC3" s="4"/>
    </row>
    <row r="4" spans="1:55" x14ac:dyDescent="0.25">
      <c r="A4" s="5">
        <v>64000000</v>
      </c>
      <c r="B4" s="5" t="s">
        <v>35</v>
      </c>
      <c r="C4" s="5">
        <v>64010000</v>
      </c>
      <c r="D4" s="5" t="s">
        <v>35</v>
      </c>
      <c r="E4" s="5">
        <v>64010100</v>
      </c>
      <c r="F4" s="5" t="s">
        <v>36</v>
      </c>
      <c r="G4" s="5">
        <v>10001085</v>
      </c>
      <c r="H4" s="5" t="s">
        <v>39</v>
      </c>
      <c r="I4" s="28" t="s">
        <v>70</v>
      </c>
      <c r="J4" s="2"/>
      <c r="K4" s="26" t="s">
        <v>92</v>
      </c>
      <c r="L4" s="4"/>
      <c r="M4" s="26" t="s">
        <v>94</v>
      </c>
      <c r="N4" s="4"/>
      <c r="O4" s="26" t="s">
        <v>96</v>
      </c>
      <c r="P4" s="4"/>
      <c r="Q4" s="26" t="s">
        <v>103</v>
      </c>
      <c r="R4" s="4"/>
      <c r="S4" s="26" t="s">
        <v>102</v>
      </c>
      <c r="T4" s="4"/>
      <c r="U4" s="7"/>
      <c r="V4" s="4"/>
      <c r="W4" s="7"/>
      <c r="X4" s="4"/>
      <c r="Y4" s="7"/>
      <c r="Z4" s="4"/>
      <c r="AA4" s="6"/>
      <c r="AB4" s="1"/>
      <c r="AC4" s="1"/>
      <c r="AD4" s="1"/>
      <c r="AE4" s="1"/>
      <c r="AF4" s="1"/>
      <c r="AG4" s="1"/>
      <c r="AH4" s="1"/>
      <c r="AI4" s="1"/>
      <c r="AJ4" s="1"/>
      <c r="AK4" s="1"/>
      <c r="AL4" s="1"/>
      <c r="AM4" s="1"/>
      <c r="AN4" s="1"/>
      <c r="AO4" s="1"/>
      <c r="AP4" s="1"/>
      <c r="AQ4" s="1"/>
      <c r="AR4" s="1"/>
      <c r="AS4" s="1"/>
      <c r="AT4" s="1"/>
      <c r="AU4" s="1"/>
      <c r="AV4" s="1"/>
      <c r="AW4" s="1"/>
      <c r="AX4" s="1"/>
      <c r="AY4" s="1"/>
      <c r="AZ4" s="1"/>
      <c r="BA4" s="1"/>
      <c r="BB4" s="1"/>
      <c r="BC4" s="4"/>
    </row>
    <row r="5" spans="1:55" x14ac:dyDescent="0.25">
      <c r="A5" s="5">
        <v>64000000</v>
      </c>
      <c r="B5" s="5" t="s">
        <v>35</v>
      </c>
      <c r="C5" s="5">
        <v>64010000</v>
      </c>
      <c r="D5" s="5" t="s">
        <v>35</v>
      </c>
      <c r="E5" s="5">
        <v>64010100</v>
      </c>
      <c r="F5" s="5" t="s">
        <v>36</v>
      </c>
      <c r="G5" s="5">
        <v>10001086</v>
      </c>
      <c r="H5" s="5" t="s">
        <v>40</v>
      </c>
      <c r="I5" s="28" t="s">
        <v>71</v>
      </c>
      <c r="J5" s="2"/>
      <c r="K5" s="26" t="s">
        <v>92</v>
      </c>
      <c r="L5" s="4"/>
      <c r="M5" s="26" t="s">
        <v>96</v>
      </c>
      <c r="N5" s="4"/>
      <c r="O5" s="26" t="s">
        <v>103</v>
      </c>
      <c r="P5" s="4"/>
      <c r="Q5" s="26" t="s">
        <v>102</v>
      </c>
      <c r="R5" s="4"/>
      <c r="S5" s="26"/>
      <c r="T5" s="4"/>
      <c r="U5" s="7"/>
      <c r="V5" s="4"/>
      <c r="W5" s="7"/>
      <c r="X5" s="4"/>
      <c r="Y5" s="7"/>
      <c r="Z5" s="4"/>
      <c r="AA5" s="6"/>
      <c r="AB5" s="1"/>
      <c r="AC5" s="1"/>
      <c r="AD5" s="1"/>
      <c r="AE5" s="1"/>
      <c r="AF5" s="1"/>
      <c r="AG5" s="1"/>
      <c r="AH5" s="1"/>
      <c r="AI5" s="1"/>
      <c r="AJ5" s="1"/>
      <c r="AK5" s="1"/>
      <c r="AL5" s="1"/>
      <c r="AM5" s="1"/>
      <c r="AN5" s="1"/>
      <c r="AO5" s="1"/>
      <c r="AP5" s="1"/>
      <c r="AQ5" s="1"/>
      <c r="AR5" s="1"/>
      <c r="AS5" s="1"/>
      <c r="AT5" s="1"/>
      <c r="AU5" s="1"/>
      <c r="AV5" s="1"/>
      <c r="AW5" s="1"/>
      <c r="AX5" s="1"/>
      <c r="AY5" s="1"/>
      <c r="AZ5" s="1"/>
      <c r="BA5" s="1"/>
      <c r="BB5" s="1"/>
      <c r="BC5" s="4"/>
    </row>
    <row r="6" spans="1:55" x14ac:dyDescent="0.25">
      <c r="A6" s="5">
        <v>64000000</v>
      </c>
      <c r="B6" s="5" t="s">
        <v>35</v>
      </c>
      <c r="C6" s="5">
        <v>64010000</v>
      </c>
      <c r="D6" s="5" t="s">
        <v>35</v>
      </c>
      <c r="E6" s="5">
        <v>64010100</v>
      </c>
      <c r="F6" s="5" t="s">
        <v>36</v>
      </c>
      <c r="G6" s="5">
        <v>10001087</v>
      </c>
      <c r="H6" s="5" t="s">
        <v>41</v>
      </c>
      <c r="I6" s="29" t="s">
        <v>69</v>
      </c>
      <c r="J6" s="2"/>
      <c r="K6" s="26" t="s">
        <v>92</v>
      </c>
      <c r="L6" s="4"/>
      <c r="M6" s="26" t="s">
        <v>94</v>
      </c>
      <c r="N6" s="4"/>
      <c r="O6" s="26" t="s">
        <v>96</v>
      </c>
      <c r="P6" s="4"/>
      <c r="Q6" s="26" t="s">
        <v>103</v>
      </c>
      <c r="R6" s="4"/>
      <c r="S6" s="26" t="s">
        <v>102</v>
      </c>
      <c r="T6" s="4"/>
      <c r="U6" s="8"/>
      <c r="V6" s="4"/>
      <c r="W6" s="8"/>
      <c r="X6" s="4"/>
      <c r="Y6" s="8"/>
      <c r="Z6" s="4"/>
      <c r="AA6" s="6"/>
      <c r="AB6" s="1"/>
      <c r="AC6" s="1"/>
      <c r="AD6" s="1"/>
      <c r="AE6" s="1"/>
      <c r="AF6" s="1"/>
      <c r="AG6" s="1"/>
      <c r="AH6" s="1"/>
      <c r="AI6" s="1"/>
      <c r="AJ6" s="1"/>
      <c r="AK6" s="1"/>
      <c r="AL6" s="1"/>
      <c r="AM6" s="1"/>
      <c r="AN6" s="1"/>
      <c r="AO6" s="1"/>
      <c r="AP6" s="1"/>
      <c r="AQ6" s="1"/>
      <c r="AR6" s="1"/>
      <c r="AS6" s="1"/>
      <c r="AT6" s="1"/>
      <c r="AU6" s="1"/>
      <c r="AV6" s="1"/>
      <c r="AW6" s="1"/>
      <c r="AX6" s="1"/>
      <c r="AY6" s="1"/>
      <c r="AZ6" s="1"/>
      <c r="BA6" s="1"/>
      <c r="BB6" s="1"/>
      <c r="BC6" s="4"/>
    </row>
    <row r="7" spans="1:55" x14ac:dyDescent="0.25">
      <c r="A7" s="5">
        <v>64000000</v>
      </c>
      <c r="B7" s="5" t="s">
        <v>35</v>
      </c>
      <c r="C7" s="5">
        <v>64010000</v>
      </c>
      <c r="D7" s="5" t="s">
        <v>35</v>
      </c>
      <c r="E7" s="5">
        <v>64010100</v>
      </c>
      <c r="F7" s="5" t="s">
        <v>36</v>
      </c>
      <c r="G7" s="5">
        <v>10001088</v>
      </c>
      <c r="H7" s="5" t="s">
        <v>42</v>
      </c>
      <c r="I7" s="29" t="s">
        <v>72</v>
      </c>
      <c r="J7" s="2"/>
      <c r="K7" s="26" t="s">
        <v>92</v>
      </c>
      <c r="L7" s="4"/>
      <c r="M7" s="26" t="s">
        <v>97</v>
      </c>
      <c r="N7" s="4"/>
      <c r="O7" s="26" t="s">
        <v>104</v>
      </c>
      <c r="P7" s="4"/>
      <c r="Q7" s="26" t="s">
        <v>107</v>
      </c>
      <c r="R7" s="4"/>
      <c r="S7" s="26" t="s">
        <v>109</v>
      </c>
      <c r="T7" s="4"/>
      <c r="U7" s="8"/>
      <c r="V7" s="4"/>
      <c r="W7" s="8"/>
      <c r="X7" s="4"/>
      <c r="Y7" s="8"/>
      <c r="Z7" s="4"/>
      <c r="AA7" s="6"/>
      <c r="AB7" s="1"/>
      <c r="AC7" s="1"/>
      <c r="AD7" s="1"/>
      <c r="AE7" s="1"/>
      <c r="AF7" s="1"/>
      <c r="AG7" s="1"/>
      <c r="AH7" s="1"/>
      <c r="AI7" s="1"/>
      <c r="AJ7" s="1"/>
      <c r="AK7" s="1"/>
      <c r="AL7" s="1"/>
      <c r="AM7" s="1"/>
      <c r="AN7" s="1"/>
      <c r="AO7" s="1"/>
      <c r="AP7" s="1"/>
      <c r="AQ7" s="1"/>
      <c r="AR7" s="1"/>
      <c r="AS7" s="1"/>
      <c r="AT7" s="1"/>
      <c r="AU7" s="1"/>
      <c r="AV7" s="1"/>
      <c r="AW7" s="1"/>
      <c r="AX7" s="1"/>
      <c r="AY7" s="1"/>
      <c r="AZ7" s="1"/>
      <c r="BA7" s="1"/>
      <c r="BB7" s="1"/>
      <c r="BC7" s="4"/>
    </row>
    <row r="8" spans="1:55" x14ac:dyDescent="0.25">
      <c r="A8" s="5">
        <v>64000000</v>
      </c>
      <c r="B8" s="5" t="s">
        <v>35</v>
      </c>
      <c r="C8" s="5">
        <v>64010000</v>
      </c>
      <c r="D8" s="5" t="s">
        <v>35</v>
      </c>
      <c r="E8" s="5">
        <v>64010100</v>
      </c>
      <c r="F8" s="5" t="s">
        <v>36</v>
      </c>
      <c r="G8" s="5">
        <v>10001387</v>
      </c>
      <c r="H8" s="5" t="s">
        <v>43</v>
      </c>
      <c r="I8" s="28" t="s">
        <v>73</v>
      </c>
      <c r="J8" s="2"/>
      <c r="K8" s="26"/>
      <c r="L8" s="4"/>
      <c r="M8" s="26"/>
      <c r="N8" s="4"/>
      <c r="O8" s="26"/>
      <c r="P8" s="4"/>
      <c r="Q8" s="26"/>
      <c r="R8" s="4"/>
      <c r="S8" s="26"/>
      <c r="T8" s="4"/>
      <c r="U8" s="8"/>
      <c r="V8" s="4"/>
      <c r="W8" s="8"/>
      <c r="X8" s="4"/>
      <c r="Y8" s="8"/>
      <c r="Z8" s="4"/>
      <c r="AA8" s="6"/>
      <c r="AB8" s="1"/>
      <c r="AC8" s="1"/>
      <c r="AD8" s="1"/>
      <c r="AE8" s="1"/>
      <c r="AF8" s="1"/>
      <c r="AG8" s="1"/>
      <c r="AH8" s="1"/>
      <c r="AI8" s="1"/>
      <c r="AJ8" s="1"/>
      <c r="AK8" s="1"/>
      <c r="AL8" s="1"/>
      <c r="AM8" s="1"/>
      <c r="AN8" s="1"/>
      <c r="AO8" s="1"/>
      <c r="AP8" s="1"/>
      <c r="AQ8" s="1"/>
      <c r="AR8" s="1"/>
      <c r="AS8" s="1"/>
      <c r="AT8" s="1"/>
      <c r="AU8" s="1"/>
      <c r="AV8" s="1"/>
      <c r="AW8" s="1"/>
      <c r="AX8" s="1"/>
      <c r="AY8" s="1"/>
      <c r="AZ8" s="1"/>
      <c r="BA8" s="1"/>
      <c r="BB8" s="1"/>
      <c r="BC8" s="4"/>
    </row>
    <row r="9" spans="1:55" x14ac:dyDescent="0.25">
      <c r="A9" s="5">
        <v>64000000</v>
      </c>
      <c r="B9" s="5" t="s">
        <v>35</v>
      </c>
      <c r="C9" s="5">
        <v>64010000</v>
      </c>
      <c r="D9" s="5" t="s">
        <v>35</v>
      </c>
      <c r="E9" s="5">
        <v>64010100</v>
      </c>
      <c r="F9" s="5" t="s">
        <v>36</v>
      </c>
      <c r="G9" s="5">
        <v>10001089</v>
      </c>
      <c r="H9" s="5" t="s">
        <v>44</v>
      </c>
      <c r="I9" s="30" t="s">
        <v>74</v>
      </c>
      <c r="J9" s="2"/>
      <c r="K9" s="26" t="s">
        <v>92</v>
      </c>
      <c r="L9" s="4"/>
      <c r="M9" s="26" t="s">
        <v>98</v>
      </c>
      <c r="N9" s="4"/>
      <c r="O9" s="26"/>
      <c r="P9" s="4"/>
      <c r="Q9" s="26"/>
      <c r="R9" s="4"/>
      <c r="S9" s="26"/>
      <c r="T9" s="4"/>
      <c r="U9" s="8"/>
      <c r="V9" s="4"/>
      <c r="W9" s="8"/>
      <c r="X9" s="4"/>
      <c r="Y9" s="8"/>
      <c r="Z9" s="4"/>
      <c r="AA9" s="6"/>
      <c r="AB9" s="1"/>
      <c r="AC9" s="1"/>
      <c r="AD9" s="1"/>
      <c r="AE9" s="1"/>
      <c r="AF9" s="1"/>
      <c r="AG9" s="1"/>
      <c r="AH9" s="1"/>
      <c r="AI9" s="1"/>
      <c r="AJ9" s="1"/>
      <c r="AK9" s="1"/>
      <c r="AL9" s="1"/>
      <c r="AM9" s="1"/>
      <c r="AN9" s="1"/>
      <c r="AO9" s="1"/>
      <c r="AP9" s="1"/>
      <c r="AQ9" s="1"/>
      <c r="AR9" s="1"/>
      <c r="AS9" s="1"/>
      <c r="AT9" s="1"/>
      <c r="AU9" s="1"/>
      <c r="AV9" s="1"/>
      <c r="AW9" s="1"/>
      <c r="AX9" s="1"/>
      <c r="AY9" s="1"/>
      <c r="AZ9" s="1"/>
      <c r="BA9" s="1"/>
      <c r="BB9" s="1"/>
      <c r="BC9" s="4"/>
    </row>
    <row r="10" spans="1:55" x14ac:dyDescent="0.25">
      <c r="A10" s="5">
        <v>64000000</v>
      </c>
      <c r="B10" s="5" t="s">
        <v>35</v>
      </c>
      <c r="C10" s="5">
        <v>64010000</v>
      </c>
      <c r="D10" s="5" t="s">
        <v>35</v>
      </c>
      <c r="E10" s="5">
        <v>64010100</v>
      </c>
      <c r="F10" s="5" t="s">
        <v>36</v>
      </c>
      <c r="G10" s="5">
        <v>10001388</v>
      </c>
      <c r="H10" s="5" t="s">
        <v>45</v>
      </c>
      <c r="I10" s="28" t="s">
        <v>75</v>
      </c>
      <c r="J10" s="2"/>
      <c r="K10" s="26"/>
      <c r="L10" s="4"/>
      <c r="M10" s="26"/>
      <c r="N10" s="4"/>
      <c r="O10" s="26"/>
      <c r="P10" s="4"/>
      <c r="Q10" s="26"/>
      <c r="R10" s="4"/>
      <c r="S10" s="26"/>
      <c r="T10" s="4"/>
      <c r="U10" s="8"/>
      <c r="V10" s="4"/>
      <c r="W10" s="8"/>
      <c r="X10" s="4"/>
      <c r="Y10" s="8"/>
      <c r="Z10" s="4"/>
      <c r="AA10" s="6"/>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4"/>
    </row>
    <row r="11" spans="1:55" x14ac:dyDescent="0.25">
      <c r="A11" s="5">
        <v>64000000</v>
      </c>
      <c r="B11" s="5" t="s">
        <v>35</v>
      </c>
      <c r="C11" s="5">
        <v>64010000</v>
      </c>
      <c r="D11" s="5" t="s">
        <v>35</v>
      </c>
      <c r="E11" s="5">
        <v>64010100</v>
      </c>
      <c r="F11" s="5" t="s">
        <v>36</v>
      </c>
      <c r="G11" s="5">
        <v>10001090</v>
      </c>
      <c r="H11" s="5" t="s">
        <v>46</v>
      </c>
      <c r="I11" s="29" t="s">
        <v>76</v>
      </c>
      <c r="J11" s="2"/>
      <c r="K11" s="26" t="s">
        <v>92</v>
      </c>
      <c r="L11" s="4"/>
      <c r="M11" s="26" t="s">
        <v>94</v>
      </c>
      <c r="N11" s="4"/>
      <c r="O11" s="26" t="s">
        <v>96</v>
      </c>
      <c r="P11" s="4"/>
      <c r="Q11" s="26" t="s">
        <v>103</v>
      </c>
      <c r="R11" s="4"/>
      <c r="S11" s="26" t="s">
        <v>102</v>
      </c>
      <c r="T11" s="4"/>
      <c r="U11" s="8"/>
      <c r="V11" s="4"/>
      <c r="W11" s="8"/>
      <c r="X11" s="4"/>
      <c r="Y11" s="8"/>
      <c r="Z11" s="4"/>
      <c r="AA11" s="6"/>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4"/>
    </row>
    <row r="12" spans="1:55" x14ac:dyDescent="0.25">
      <c r="A12" s="5">
        <v>64000000</v>
      </c>
      <c r="B12" s="5" t="s">
        <v>35</v>
      </c>
      <c r="C12" s="5">
        <v>64010000</v>
      </c>
      <c r="D12" s="5" t="s">
        <v>35</v>
      </c>
      <c r="E12" s="5">
        <v>64010100</v>
      </c>
      <c r="F12" s="5" t="s">
        <v>36</v>
      </c>
      <c r="G12" s="5">
        <v>10001091</v>
      </c>
      <c r="H12" s="5" t="s">
        <v>47</v>
      </c>
      <c r="I12" s="28" t="s">
        <v>77</v>
      </c>
      <c r="J12" s="2"/>
      <c r="K12" s="26" t="s">
        <v>92</v>
      </c>
      <c r="L12" s="4"/>
      <c r="M12" s="26" t="s">
        <v>94</v>
      </c>
      <c r="N12" s="4"/>
      <c r="O12" s="26" t="s">
        <v>96</v>
      </c>
      <c r="P12" s="4"/>
      <c r="Q12" s="26" t="s">
        <v>103</v>
      </c>
      <c r="R12" s="4"/>
      <c r="S12" s="26" t="s">
        <v>102</v>
      </c>
      <c r="T12" s="4"/>
      <c r="U12" s="26"/>
      <c r="V12" s="4"/>
      <c r="W12" s="7"/>
      <c r="X12" s="4"/>
      <c r="Y12" s="7"/>
      <c r="Z12" s="4"/>
      <c r="AA12" s="6"/>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4"/>
    </row>
    <row r="13" spans="1:55" x14ac:dyDescent="0.25">
      <c r="A13" s="5">
        <v>64000000</v>
      </c>
      <c r="B13" s="5" t="s">
        <v>35</v>
      </c>
      <c r="C13" s="5">
        <v>64010000</v>
      </c>
      <c r="D13" s="5" t="s">
        <v>35</v>
      </c>
      <c r="E13" s="5">
        <v>64010100</v>
      </c>
      <c r="F13" s="5" t="s">
        <v>36</v>
      </c>
      <c r="G13" s="5">
        <v>10001092</v>
      </c>
      <c r="H13" s="5" t="s">
        <v>48</v>
      </c>
      <c r="I13" s="29" t="s">
        <v>78</v>
      </c>
      <c r="J13" s="2"/>
      <c r="K13" s="26" t="s">
        <v>92</v>
      </c>
      <c r="L13" s="4"/>
      <c r="M13" s="26" t="s">
        <v>94</v>
      </c>
      <c r="N13" s="4"/>
      <c r="O13" s="26" t="s">
        <v>96</v>
      </c>
      <c r="P13" s="4"/>
      <c r="Q13" s="26" t="s">
        <v>103</v>
      </c>
      <c r="R13" s="4"/>
      <c r="S13" s="26" t="s">
        <v>102</v>
      </c>
      <c r="T13" s="4"/>
      <c r="U13" s="26"/>
      <c r="V13" s="4"/>
      <c r="W13" s="8"/>
      <c r="X13" s="4"/>
      <c r="Y13" s="8"/>
      <c r="Z13" s="4"/>
      <c r="AA13" s="6"/>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4"/>
    </row>
    <row r="14" spans="1:55" x14ac:dyDescent="0.25">
      <c r="A14" s="5">
        <v>64000000</v>
      </c>
      <c r="B14" s="5" t="s">
        <v>35</v>
      </c>
      <c r="C14" s="5">
        <v>64010000</v>
      </c>
      <c r="D14" s="5" t="s">
        <v>35</v>
      </c>
      <c r="E14" s="5">
        <v>64010100</v>
      </c>
      <c r="F14" s="5" t="s">
        <v>36</v>
      </c>
      <c r="G14" s="5">
        <v>10001093</v>
      </c>
      <c r="H14" s="5" t="s">
        <v>49</v>
      </c>
      <c r="I14" s="28"/>
      <c r="J14" s="2"/>
      <c r="K14" s="26" t="s">
        <v>92</v>
      </c>
      <c r="L14" s="4"/>
      <c r="M14" s="26" t="s">
        <v>94</v>
      </c>
      <c r="N14" s="4"/>
      <c r="O14" s="26" t="s">
        <v>96</v>
      </c>
      <c r="P14" s="4"/>
      <c r="Q14" s="26" t="s">
        <v>103</v>
      </c>
      <c r="R14" s="4"/>
      <c r="S14" s="26"/>
      <c r="T14" s="4"/>
      <c r="U14" s="26"/>
      <c r="V14" s="4"/>
      <c r="W14" s="7"/>
      <c r="X14" s="4"/>
      <c r="Y14" s="7"/>
      <c r="Z14" s="4"/>
      <c r="AA14" s="6"/>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4"/>
    </row>
    <row r="15" spans="1:55" x14ac:dyDescent="0.25">
      <c r="A15" s="5">
        <v>64000000</v>
      </c>
      <c r="B15" s="5" t="s">
        <v>35</v>
      </c>
      <c r="C15" s="5">
        <v>64010000</v>
      </c>
      <c r="D15" s="5" t="s">
        <v>35</v>
      </c>
      <c r="E15" s="5">
        <v>64010400</v>
      </c>
      <c r="F15" s="5" t="s">
        <v>50</v>
      </c>
      <c r="G15" s="5">
        <v>10001389</v>
      </c>
      <c r="H15" s="5" t="s">
        <v>50</v>
      </c>
      <c r="I15" s="28" t="s">
        <v>79</v>
      </c>
      <c r="J15" s="2"/>
      <c r="K15" s="26"/>
      <c r="L15" s="4"/>
      <c r="M15" s="26"/>
      <c r="N15" s="4"/>
      <c r="O15" s="26"/>
      <c r="P15" s="4"/>
      <c r="Q15" s="26"/>
      <c r="R15" s="4"/>
      <c r="S15" s="26"/>
      <c r="T15" s="4"/>
      <c r="U15" s="26"/>
      <c r="V15" s="4"/>
      <c r="W15" s="7"/>
      <c r="X15" s="4"/>
      <c r="Y15" s="7"/>
      <c r="Z15" s="4"/>
      <c r="AA15" s="6"/>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4"/>
    </row>
    <row r="16" spans="1:55" x14ac:dyDescent="0.25">
      <c r="A16" s="5">
        <v>64000000</v>
      </c>
      <c r="B16" s="5" t="s">
        <v>35</v>
      </c>
      <c r="C16" s="5">
        <v>64010000</v>
      </c>
      <c r="D16" s="5" t="s">
        <v>35</v>
      </c>
      <c r="E16" s="5">
        <v>64010200</v>
      </c>
      <c r="F16" s="5" t="s">
        <v>51</v>
      </c>
      <c r="G16" s="5">
        <v>10001094</v>
      </c>
      <c r="H16" s="5" t="s">
        <v>52</v>
      </c>
      <c r="I16" s="28" t="s">
        <v>80</v>
      </c>
      <c r="J16" s="2"/>
      <c r="K16" s="26" t="s">
        <v>92</v>
      </c>
      <c r="L16" s="4"/>
      <c r="M16" s="26" t="s">
        <v>94</v>
      </c>
      <c r="N16" s="4"/>
      <c r="O16" s="26" t="s">
        <v>99</v>
      </c>
      <c r="P16" s="4"/>
      <c r="Q16" s="26" t="s">
        <v>102</v>
      </c>
      <c r="R16" s="4"/>
      <c r="S16" s="26" t="s">
        <v>110</v>
      </c>
      <c r="T16" s="4"/>
      <c r="U16" s="26"/>
      <c r="V16" s="4"/>
      <c r="W16" s="7"/>
      <c r="X16" s="4"/>
      <c r="Y16" s="7"/>
      <c r="Z16" s="4"/>
      <c r="AA16" s="6"/>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4"/>
    </row>
    <row r="17" spans="1:55" x14ac:dyDescent="0.25">
      <c r="A17" s="5">
        <v>64000000</v>
      </c>
      <c r="B17" s="5" t="s">
        <v>35</v>
      </c>
      <c r="C17" s="5">
        <v>64010000</v>
      </c>
      <c r="D17" s="5" t="s">
        <v>35</v>
      </c>
      <c r="E17" s="5">
        <v>64010200</v>
      </c>
      <c r="F17" s="5" t="s">
        <v>51</v>
      </c>
      <c r="G17" s="5">
        <v>10001095</v>
      </c>
      <c r="H17" s="5" t="s">
        <v>53</v>
      </c>
      <c r="I17" s="28">
        <v>1088</v>
      </c>
      <c r="J17" s="2"/>
      <c r="K17" s="26" t="s">
        <v>92</v>
      </c>
      <c r="L17" s="4"/>
      <c r="M17" s="26" t="s">
        <v>99</v>
      </c>
      <c r="N17" s="4"/>
      <c r="O17" s="26" t="s">
        <v>97</v>
      </c>
      <c r="P17" s="4"/>
      <c r="Q17" s="26" t="s">
        <v>105</v>
      </c>
      <c r="R17" s="4"/>
      <c r="S17" s="26" t="s">
        <v>102</v>
      </c>
      <c r="T17" s="4"/>
      <c r="U17" s="26" t="s">
        <v>114</v>
      </c>
      <c r="V17" s="4"/>
      <c r="W17" s="8"/>
      <c r="X17" s="4"/>
      <c r="Y17" s="8"/>
      <c r="Z17" s="4"/>
      <c r="AA17" s="6"/>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4"/>
    </row>
    <row r="18" spans="1:55" x14ac:dyDescent="0.25">
      <c r="A18" s="5">
        <v>64000000</v>
      </c>
      <c r="B18" s="5" t="s">
        <v>35</v>
      </c>
      <c r="C18" s="5">
        <v>64010000</v>
      </c>
      <c r="D18" s="5" t="s">
        <v>35</v>
      </c>
      <c r="E18" s="5">
        <v>64010200</v>
      </c>
      <c r="F18" s="5" t="s">
        <v>51</v>
      </c>
      <c r="G18" s="5">
        <v>10001096</v>
      </c>
      <c r="H18" s="5" t="s">
        <v>54</v>
      </c>
      <c r="I18" s="28" t="s">
        <v>81</v>
      </c>
      <c r="J18" s="2"/>
      <c r="K18" s="26" t="s">
        <v>92</v>
      </c>
      <c r="L18" s="4"/>
      <c r="M18" s="26" t="s">
        <v>94</v>
      </c>
      <c r="N18" s="4"/>
      <c r="O18" s="26" t="s">
        <v>99</v>
      </c>
      <c r="P18" s="4"/>
      <c r="Q18" s="26" t="s">
        <v>102</v>
      </c>
      <c r="R18" s="4"/>
      <c r="S18" s="26" t="s">
        <v>111</v>
      </c>
      <c r="T18" s="4"/>
      <c r="U18" s="26"/>
      <c r="V18" s="4"/>
      <c r="W18" s="8"/>
      <c r="X18" s="4"/>
      <c r="Y18" s="8"/>
      <c r="Z18" s="4"/>
      <c r="AA18" s="6"/>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4"/>
    </row>
    <row r="19" spans="1:55" x14ac:dyDescent="0.25">
      <c r="A19" s="5">
        <v>64000000</v>
      </c>
      <c r="B19" s="5" t="s">
        <v>35</v>
      </c>
      <c r="C19" s="5">
        <v>64010000</v>
      </c>
      <c r="D19" s="5" t="s">
        <v>35</v>
      </c>
      <c r="E19" s="5">
        <v>64010200</v>
      </c>
      <c r="F19" s="5" t="s">
        <v>51</v>
      </c>
      <c r="G19" s="5">
        <v>10005756</v>
      </c>
      <c r="H19" s="5" t="s">
        <v>55</v>
      </c>
      <c r="I19" s="28" t="s">
        <v>82</v>
      </c>
      <c r="J19" s="2"/>
      <c r="K19" s="26"/>
      <c r="L19" s="4"/>
      <c r="M19" s="26"/>
      <c r="N19" s="4"/>
      <c r="O19" s="26"/>
      <c r="P19" s="4"/>
      <c r="Q19" s="26"/>
      <c r="R19" s="4"/>
      <c r="S19" s="26"/>
      <c r="T19" s="4"/>
      <c r="U19" s="26"/>
      <c r="V19" s="4"/>
      <c r="W19" s="8"/>
      <c r="X19" s="4"/>
      <c r="Y19" s="8"/>
      <c r="Z19" s="4"/>
      <c r="AA19" s="6"/>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4"/>
    </row>
    <row r="20" spans="1:55" x14ac:dyDescent="0.25">
      <c r="A20" s="5">
        <v>64000000</v>
      </c>
      <c r="B20" s="5" t="s">
        <v>35</v>
      </c>
      <c r="C20" s="5">
        <v>64010000</v>
      </c>
      <c r="D20" s="5" t="s">
        <v>35</v>
      </c>
      <c r="E20" s="5">
        <v>64010200</v>
      </c>
      <c r="F20" s="5" t="s">
        <v>51</v>
      </c>
      <c r="G20" s="5">
        <v>10001097</v>
      </c>
      <c r="H20" s="5" t="s">
        <v>56</v>
      </c>
      <c r="I20" s="28" t="s">
        <v>83</v>
      </c>
      <c r="J20" s="2"/>
      <c r="K20" s="26" t="s">
        <v>92</v>
      </c>
      <c r="L20" s="4"/>
      <c r="M20" s="26" t="s">
        <v>100</v>
      </c>
      <c r="N20" s="4"/>
      <c r="O20" s="26"/>
      <c r="P20" s="4"/>
      <c r="Q20" s="26"/>
      <c r="R20" s="4"/>
      <c r="S20" s="26"/>
      <c r="T20" s="4"/>
      <c r="U20" s="26"/>
      <c r="V20" s="4"/>
      <c r="W20" s="8"/>
      <c r="X20" s="4"/>
      <c r="Y20" s="8"/>
      <c r="Z20" s="4"/>
      <c r="AA20" s="6"/>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4"/>
    </row>
    <row r="21" spans="1:55" x14ac:dyDescent="0.25">
      <c r="A21" s="5">
        <v>64000000</v>
      </c>
      <c r="B21" s="5" t="s">
        <v>35</v>
      </c>
      <c r="C21" s="5">
        <v>64010000</v>
      </c>
      <c r="D21" s="5" t="s">
        <v>35</v>
      </c>
      <c r="E21" s="5">
        <v>64010200</v>
      </c>
      <c r="F21" s="5" t="s">
        <v>51</v>
      </c>
      <c r="G21" s="5">
        <v>10001099</v>
      </c>
      <c r="H21" s="5" t="s">
        <v>57</v>
      </c>
      <c r="I21" s="29" t="s">
        <v>84</v>
      </c>
      <c r="J21" s="2"/>
      <c r="K21" s="26" t="s">
        <v>92</v>
      </c>
      <c r="L21" s="4"/>
      <c r="M21" s="26" t="s">
        <v>94</v>
      </c>
      <c r="N21" s="4"/>
      <c r="O21" s="26" t="s">
        <v>99</v>
      </c>
      <c r="P21" s="4"/>
      <c r="Q21" s="26" t="s">
        <v>97</v>
      </c>
      <c r="R21" s="4"/>
      <c r="S21" s="26" t="s">
        <v>105</v>
      </c>
      <c r="T21" s="4"/>
      <c r="U21" s="26" t="s">
        <v>102</v>
      </c>
      <c r="V21" s="4"/>
      <c r="W21" s="26" t="s">
        <v>116</v>
      </c>
      <c r="X21" s="4"/>
      <c r="Y21" s="8"/>
      <c r="Z21" s="4"/>
      <c r="AA21" s="6"/>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4"/>
    </row>
    <row r="22" spans="1:55" x14ac:dyDescent="0.25">
      <c r="A22" s="5">
        <v>64000000</v>
      </c>
      <c r="B22" s="5" t="s">
        <v>35</v>
      </c>
      <c r="C22" s="5">
        <v>64010000</v>
      </c>
      <c r="D22" s="5" t="s">
        <v>35</v>
      </c>
      <c r="E22" s="5">
        <v>64010200</v>
      </c>
      <c r="F22" s="5" t="s">
        <v>51</v>
      </c>
      <c r="G22" s="5">
        <v>10001390</v>
      </c>
      <c r="H22" s="5" t="s">
        <v>58</v>
      </c>
      <c r="I22" s="28" t="s">
        <v>83</v>
      </c>
      <c r="J22" s="2"/>
      <c r="K22" s="26"/>
      <c r="L22" s="4"/>
      <c r="M22" s="26"/>
      <c r="N22" s="4"/>
      <c r="O22" s="26"/>
      <c r="P22" s="4"/>
      <c r="Q22" s="26"/>
      <c r="R22" s="4"/>
      <c r="S22" s="26"/>
      <c r="T22" s="4"/>
      <c r="U22" s="26"/>
      <c r="V22" s="4"/>
      <c r="W22" s="8"/>
      <c r="X22" s="4"/>
      <c r="Y22" s="8"/>
      <c r="Z22" s="4"/>
      <c r="AA22" s="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4"/>
    </row>
    <row r="23" spans="1:55" x14ac:dyDescent="0.25">
      <c r="A23" s="5">
        <v>64000000</v>
      </c>
      <c r="B23" s="5" t="s">
        <v>35</v>
      </c>
      <c r="C23" s="5">
        <v>64010000</v>
      </c>
      <c r="D23" s="5" t="s">
        <v>35</v>
      </c>
      <c r="E23" s="5">
        <v>64010200</v>
      </c>
      <c r="F23" s="5" t="s">
        <v>51</v>
      </c>
      <c r="G23" s="5">
        <v>10001391</v>
      </c>
      <c r="H23" s="5" t="s">
        <v>59</v>
      </c>
      <c r="I23" s="28" t="s">
        <v>81</v>
      </c>
      <c r="J23" s="2"/>
      <c r="K23" s="26"/>
      <c r="L23" s="4"/>
      <c r="M23" s="26"/>
      <c r="N23" s="4"/>
      <c r="O23" s="26"/>
      <c r="P23" s="4"/>
      <c r="Q23" s="26"/>
      <c r="R23" s="4"/>
      <c r="S23" s="26"/>
      <c r="T23" s="4"/>
      <c r="U23" s="26"/>
      <c r="V23" s="4"/>
      <c r="W23" s="8"/>
      <c r="X23" s="4"/>
      <c r="Y23" s="8"/>
      <c r="Z23" s="4"/>
      <c r="AA23" s="6"/>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4"/>
    </row>
    <row r="24" spans="1:55" x14ac:dyDescent="0.25">
      <c r="A24" s="5">
        <v>64000000</v>
      </c>
      <c r="B24" s="5" t="s">
        <v>35</v>
      </c>
      <c r="C24" s="5">
        <v>64010000</v>
      </c>
      <c r="D24" s="5" t="s">
        <v>35</v>
      </c>
      <c r="E24" s="5">
        <v>64010200</v>
      </c>
      <c r="F24" s="5" t="s">
        <v>51</v>
      </c>
      <c r="G24" s="5">
        <v>10005817</v>
      </c>
      <c r="H24" s="5" t="s">
        <v>60</v>
      </c>
      <c r="I24" s="28" t="s">
        <v>85</v>
      </c>
      <c r="J24" s="2"/>
      <c r="K24" s="26" t="s">
        <v>93</v>
      </c>
      <c r="L24" s="4"/>
      <c r="M24" s="26" t="s">
        <v>101</v>
      </c>
      <c r="N24" s="4"/>
      <c r="O24" s="26"/>
      <c r="P24" s="4"/>
      <c r="Q24" s="26"/>
      <c r="R24" s="4"/>
      <c r="S24" s="26"/>
      <c r="T24" s="4"/>
      <c r="U24" s="26"/>
      <c r="V24" s="4"/>
      <c r="W24" s="8"/>
      <c r="X24" s="4"/>
      <c r="Y24" s="8"/>
      <c r="Z24" s="4"/>
      <c r="AA24" s="6"/>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4"/>
    </row>
    <row r="25" spans="1:55" x14ac:dyDescent="0.25">
      <c r="A25" s="5">
        <v>64000000</v>
      </c>
      <c r="B25" s="5" t="s">
        <v>35</v>
      </c>
      <c r="C25" s="5">
        <v>64010000</v>
      </c>
      <c r="D25" s="5" t="s">
        <v>35</v>
      </c>
      <c r="E25" s="5">
        <v>64010200</v>
      </c>
      <c r="F25" s="5" t="s">
        <v>51</v>
      </c>
      <c r="G25" s="5">
        <v>10001100</v>
      </c>
      <c r="H25" s="5" t="s">
        <v>61</v>
      </c>
      <c r="I25" s="28" t="s">
        <v>86</v>
      </c>
      <c r="J25" s="2"/>
      <c r="K25" s="26" t="s">
        <v>92</v>
      </c>
      <c r="L25" s="4"/>
      <c r="M25" s="26" t="s">
        <v>94</v>
      </c>
      <c r="N25" s="4"/>
      <c r="O25" s="26" t="s">
        <v>99</v>
      </c>
      <c r="P25" s="4"/>
      <c r="Q25" s="26" t="s">
        <v>105</v>
      </c>
      <c r="R25" s="4"/>
      <c r="S25" s="26" t="s">
        <v>102</v>
      </c>
      <c r="T25" s="4"/>
      <c r="U25" s="26" t="s">
        <v>115</v>
      </c>
      <c r="V25" s="4"/>
      <c r="W25" s="26"/>
      <c r="X25" s="4"/>
      <c r="Y25" s="7"/>
      <c r="Z25" s="4"/>
      <c r="AA25" s="6"/>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4"/>
    </row>
    <row r="26" spans="1:55" x14ac:dyDescent="0.25">
      <c r="A26" s="5">
        <v>64000000</v>
      </c>
      <c r="B26" s="5" t="s">
        <v>35</v>
      </c>
      <c r="C26" s="5">
        <v>64010000</v>
      </c>
      <c r="D26" s="5" t="s">
        <v>35</v>
      </c>
      <c r="E26" s="5">
        <v>64010200</v>
      </c>
      <c r="F26" s="5" t="s">
        <v>51</v>
      </c>
      <c r="G26" s="5">
        <v>10001101</v>
      </c>
      <c r="H26" s="5" t="s">
        <v>62</v>
      </c>
      <c r="I26" s="28">
        <v>1573</v>
      </c>
      <c r="J26" s="2"/>
      <c r="K26" s="26" t="s">
        <v>92</v>
      </c>
      <c r="L26" s="4"/>
      <c r="M26" s="26" t="s">
        <v>99</v>
      </c>
      <c r="N26" s="4"/>
      <c r="O26" s="26" t="s">
        <v>105</v>
      </c>
      <c r="P26" s="4"/>
      <c r="Q26" s="26"/>
      <c r="R26" s="4"/>
      <c r="S26" s="26"/>
      <c r="T26" s="4"/>
      <c r="U26" s="26"/>
      <c r="V26" s="4"/>
      <c r="W26" s="8"/>
      <c r="X26" s="4"/>
      <c r="Y26" s="8"/>
      <c r="Z26" s="4"/>
      <c r="AA26" s="6"/>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4"/>
    </row>
    <row r="27" spans="1:55" x14ac:dyDescent="0.25">
      <c r="A27" s="5">
        <v>64000000</v>
      </c>
      <c r="B27" s="5" t="s">
        <v>35</v>
      </c>
      <c r="C27" s="5">
        <v>64010000</v>
      </c>
      <c r="D27" s="5" t="s">
        <v>35</v>
      </c>
      <c r="E27" s="5">
        <v>64010200</v>
      </c>
      <c r="F27" s="5" t="s">
        <v>51</v>
      </c>
      <c r="G27" s="5">
        <v>10005200</v>
      </c>
      <c r="H27" s="5" t="s">
        <v>63</v>
      </c>
      <c r="I27" s="28" t="s">
        <v>87</v>
      </c>
      <c r="J27" s="2"/>
      <c r="K27" s="26" t="s">
        <v>92</v>
      </c>
      <c r="L27" s="4"/>
      <c r="M27" s="26" t="s">
        <v>99</v>
      </c>
      <c r="N27" s="4"/>
      <c r="O27" s="26" t="s">
        <v>102</v>
      </c>
      <c r="P27" s="4"/>
      <c r="Q27" s="26"/>
      <c r="R27" s="4"/>
      <c r="S27" s="26"/>
      <c r="T27" s="4"/>
      <c r="U27" s="26"/>
      <c r="V27" s="4"/>
      <c r="W27" s="9"/>
      <c r="X27" s="4"/>
      <c r="Y27" s="9"/>
      <c r="Z27" s="4"/>
      <c r="AA27" s="6"/>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4"/>
    </row>
    <row r="28" spans="1:55" x14ac:dyDescent="0.25">
      <c r="A28" s="5">
        <v>64000000</v>
      </c>
      <c r="B28" s="5" t="s">
        <v>35</v>
      </c>
      <c r="C28" s="5">
        <v>64010000</v>
      </c>
      <c r="D28" s="5" t="s">
        <v>35</v>
      </c>
      <c r="E28" s="5">
        <v>64010200</v>
      </c>
      <c r="F28" s="5" t="s">
        <v>51</v>
      </c>
      <c r="G28" s="5">
        <v>10001102</v>
      </c>
      <c r="H28" s="5" t="s">
        <v>64</v>
      </c>
      <c r="I28" s="28" t="s">
        <v>88</v>
      </c>
      <c r="J28" s="2"/>
      <c r="K28" s="26" t="s">
        <v>94</v>
      </c>
      <c r="L28" s="4"/>
      <c r="M28" s="26" t="s">
        <v>102</v>
      </c>
      <c r="N28" s="4"/>
      <c r="O28" s="26"/>
      <c r="P28" s="4"/>
      <c r="Q28" s="26"/>
      <c r="R28" s="4"/>
      <c r="S28" s="26"/>
      <c r="T28" s="4"/>
      <c r="U28" s="26"/>
      <c r="V28" s="4"/>
      <c r="W28" s="7"/>
      <c r="X28" s="4"/>
      <c r="Y28" s="7"/>
      <c r="Z28" s="4"/>
      <c r="AA28" s="6"/>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4"/>
    </row>
    <row r="29" spans="1:55" x14ac:dyDescent="0.25">
      <c r="A29" s="5">
        <v>64000000</v>
      </c>
      <c r="B29" s="5" t="s">
        <v>35</v>
      </c>
      <c r="C29" s="5">
        <v>64010000</v>
      </c>
      <c r="D29" s="5" t="s">
        <v>35</v>
      </c>
      <c r="E29" s="5">
        <v>64010200</v>
      </c>
      <c r="F29" s="5" t="s">
        <v>51</v>
      </c>
      <c r="G29" s="5">
        <v>10001103</v>
      </c>
      <c r="H29" s="5" t="s">
        <v>65</v>
      </c>
      <c r="I29" s="28" t="s">
        <v>89</v>
      </c>
      <c r="J29" s="2"/>
      <c r="K29" s="26" t="s">
        <v>92</v>
      </c>
      <c r="L29" s="4"/>
      <c r="M29" s="26" t="s">
        <v>94</v>
      </c>
      <c r="N29" s="4"/>
      <c r="O29" s="26" t="s">
        <v>99</v>
      </c>
      <c r="P29" s="4"/>
      <c r="Q29" s="26" t="s">
        <v>102</v>
      </c>
      <c r="R29" s="4"/>
      <c r="S29" s="26" t="s">
        <v>112</v>
      </c>
      <c r="T29" s="4"/>
      <c r="U29" s="26"/>
      <c r="V29" s="4"/>
      <c r="W29" s="7"/>
      <c r="X29" s="4"/>
      <c r="Y29" s="7"/>
      <c r="Z29" s="4"/>
      <c r="AA29" s="6"/>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4"/>
    </row>
    <row r="30" spans="1:55" x14ac:dyDescent="0.25">
      <c r="A30" s="5">
        <v>64000000</v>
      </c>
      <c r="B30" s="5" t="s">
        <v>35</v>
      </c>
      <c r="C30" s="5">
        <v>64010000</v>
      </c>
      <c r="D30" s="5" t="s">
        <v>35</v>
      </c>
      <c r="E30" s="5">
        <v>64010300</v>
      </c>
      <c r="F30" s="5" t="s">
        <v>66</v>
      </c>
      <c r="G30" s="5">
        <v>10001104</v>
      </c>
      <c r="H30" s="5" t="s">
        <v>67</v>
      </c>
      <c r="I30" s="28" t="s">
        <v>90</v>
      </c>
      <c r="J30" s="2"/>
      <c r="K30" s="26" t="s">
        <v>95</v>
      </c>
      <c r="L30" s="4"/>
      <c r="M30" s="26"/>
      <c r="N30" s="4"/>
      <c r="O30" s="26"/>
      <c r="P30" s="4"/>
      <c r="Q30" s="26"/>
      <c r="R30" s="4"/>
      <c r="S30" s="26"/>
      <c r="T30" s="4"/>
      <c r="U30" s="26"/>
      <c r="V30" s="4"/>
      <c r="W30" s="7"/>
      <c r="X30" s="4"/>
      <c r="Y30" s="7"/>
      <c r="Z30" s="4"/>
      <c r="AA30" s="6"/>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4"/>
    </row>
    <row r="31" spans="1:55" x14ac:dyDescent="0.25">
      <c r="A31" s="5">
        <v>64000000</v>
      </c>
      <c r="B31" s="5" t="s">
        <v>35</v>
      </c>
      <c r="C31" s="5">
        <v>64010000</v>
      </c>
      <c r="D31" s="5" t="s">
        <v>35</v>
      </c>
      <c r="E31" s="5">
        <v>64010300</v>
      </c>
      <c r="F31" s="5" t="s">
        <v>66</v>
      </c>
      <c r="G31" s="5">
        <v>10001105</v>
      </c>
      <c r="H31" s="5" t="s">
        <v>66</v>
      </c>
      <c r="I31" s="29" t="s">
        <v>235</v>
      </c>
      <c r="J31" s="2"/>
      <c r="K31" s="26" t="s">
        <v>92</v>
      </c>
      <c r="L31" s="4"/>
      <c r="M31" s="26" t="s">
        <v>94</v>
      </c>
      <c r="N31" s="4"/>
      <c r="O31" s="26" t="s">
        <v>106</v>
      </c>
      <c r="P31" s="4"/>
      <c r="Q31" s="26" t="s">
        <v>108</v>
      </c>
      <c r="R31" s="4"/>
      <c r="S31" s="26" t="s">
        <v>113</v>
      </c>
      <c r="T31" s="4"/>
      <c r="U31" s="26" t="s">
        <v>102</v>
      </c>
      <c r="V31" s="4"/>
      <c r="W31" s="26" t="s">
        <v>117</v>
      </c>
      <c r="X31" s="4"/>
      <c r="Y31" s="26" t="s">
        <v>118</v>
      </c>
      <c r="Z31" s="4"/>
      <c r="AA31" s="6"/>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4"/>
    </row>
    <row r="32" spans="1:55" x14ac:dyDescent="0.25">
      <c r="A32" s="5">
        <v>64000000</v>
      </c>
      <c r="B32" s="5" t="s">
        <v>35</v>
      </c>
      <c r="C32" s="5">
        <v>64010000</v>
      </c>
      <c r="D32" s="5" t="s">
        <v>35</v>
      </c>
      <c r="E32" s="5">
        <v>64010300</v>
      </c>
      <c r="F32" s="5" t="s">
        <v>66</v>
      </c>
      <c r="G32" s="5">
        <v>10001392</v>
      </c>
      <c r="H32" s="5" t="s">
        <v>68</v>
      </c>
      <c r="I32" s="29" t="s">
        <v>91</v>
      </c>
      <c r="J32" s="2"/>
      <c r="K32" s="26"/>
      <c r="L32" s="4"/>
      <c r="M32" s="26"/>
      <c r="N32" s="4"/>
      <c r="O32" s="26"/>
      <c r="P32" s="4"/>
      <c r="Q32" s="26"/>
      <c r="R32" s="4"/>
      <c r="S32" s="26"/>
      <c r="T32" s="4"/>
      <c r="U32" s="26"/>
      <c r="V32" s="4"/>
      <c r="W32" s="8"/>
      <c r="X32" s="4"/>
      <c r="Y32" s="8"/>
      <c r="Z32" s="4"/>
      <c r="AA32" s="6"/>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4"/>
    </row>
    <row r="33" spans="1:25" x14ac:dyDescent="0.25">
      <c r="A33" s="16"/>
      <c r="B33" s="16"/>
      <c r="C33" s="16"/>
      <c r="D33" s="16"/>
      <c r="E33" s="16"/>
      <c r="F33" s="16"/>
      <c r="G33" s="16"/>
      <c r="H33" s="16"/>
      <c r="I33" s="19"/>
      <c r="K33" s="19"/>
      <c r="M33" s="19"/>
      <c r="O33" s="19"/>
      <c r="Q33" s="19"/>
      <c r="S33" s="19"/>
      <c r="U33" s="19"/>
      <c r="W33" s="19"/>
      <c r="Y33" s="19"/>
    </row>
    <row r="34" spans="1:25" x14ac:dyDescent="0.25">
      <c r="A34" s="16"/>
      <c r="B34" s="16"/>
      <c r="C34" s="16"/>
      <c r="D34" s="16"/>
      <c r="E34" s="16"/>
      <c r="F34" s="16"/>
      <c r="G34" s="16"/>
      <c r="H34" s="16"/>
      <c r="I34" s="19"/>
      <c r="K34" s="19"/>
      <c r="M34" s="19"/>
      <c r="O34" s="19"/>
      <c r="Q34" s="19"/>
      <c r="S34" s="19"/>
      <c r="U34" s="19"/>
      <c r="W34" s="19"/>
      <c r="Y34" s="19"/>
    </row>
    <row r="35" spans="1:25" x14ac:dyDescent="0.25">
      <c r="A35" s="16"/>
      <c r="B35" s="16"/>
      <c r="C35" s="16"/>
      <c r="D35" s="16"/>
      <c r="E35" s="16"/>
      <c r="F35" s="16"/>
      <c r="G35" s="16"/>
      <c r="H35" s="16"/>
      <c r="I35" s="19"/>
      <c r="K35" s="19"/>
      <c r="M35" s="19"/>
      <c r="O35" s="19"/>
      <c r="Q35" s="19"/>
      <c r="S35" s="19"/>
      <c r="U35" s="19"/>
      <c r="W35" s="19"/>
      <c r="Y35" s="19"/>
    </row>
    <row r="36" spans="1:25" x14ac:dyDescent="0.25">
      <c r="A36" s="16"/>
      <c r="B36" s="16"/>
      <c r="C36" s="16"/>
      <c r="D36" s="16"/>
      <c r="E36" s="16"/>
      <c r="F36" s="16"/>
      <c r="G36" s="16"/>
      <c r="H36" s="16"/>
      <c r="I36" s="19"/>
      <c r="K36" s="19"/>
      <c r="M36" s="19"/>
      <c r="O36" s="19"/>
      <c r="Q36" s="19"/>
      <c r="S36" s="19"/>
      <c r="U36" s="19"/>
      <c r="W36" s="19"/>
      <c r="Y36" s="19"/>
    </row>
    <row r="37" spans="1:25" x14ac:dyDescent="0.25">
      <c r="A37" s="16"/>
      <c r="B37" s="16"/>
      <c r="C37" s="16"/>
      <c r="D37" s="16"/>
      <c r="E37" s="16"/>
      <c r="F37" s="16"/>
      <c r="G37" s="16"/>
      <c r="H37" s="16"/>
      <c r="I37" s="19"/>
      <c r="K37" s="19"/>
      <c r="M37" s="19"/>
      <c r="O37" s="19"/>
      <c r="Q37" s="19"/>
      <c r="S37" s="19"/>
      <c r="U37" s="19"/>
      <c r="W37" s="19"/>
      <c r="Y37" s="19"/>
    </row>
    <row r="38" spans="1:25" x14ac:dyDescent="0.25">
      <c r="A38" s="16"/>
      <c r="B38" s="16"/>
      <c r="C38" s="16"/>
      <c r="D38" s="16"/>
      <c r="E38" s="16"/>
      <c r="F38" s="16"/>
      <c r="G38" s="16"/>
      <c r="H38" s="16"/>
      <c r="I38" s="19"/>
      <c r="K38" s="19"/>
      <c r="M38" s="19"/>
      <c r="O38" s="19"/>
      <c r="Q38" s="19"/>
      <c r="S38" s="19"/>
      <c r="U38" s="19"/>
      <c r="W38" s="19"/>
      <c r="Y38" s="19"/>
    </row>
    <row r="39" spans="1:25" x14ac:dyDescent="0.25">
      <c r="A39" s="16"/>
      <c r="B39" s="16"/>
      <c r="C39" s="16"/>
      <c r="D39" s="16"/>
      <c r="E39" s="16"/>
      <c r="F39" s="16"/>
      <c r="G39" s="16"/>
      <c r="H39" s="16"/>
      <c r="I39" s="20"/>
      <c r="K39" s="20"/>
      <c r="M39" s="20"/>
      <c r="O39" s="20"/>
      <c r="Q39" s="20"/>
      <c r="S39" s="20"/>
      <c r="U39" s="20"/>
      <c r="W39" s="20"/>
      <c r="Y39" s="20"/>
    </row>
    <row r="40" spans="1:25" x14ac:dyDescent="0.25">
      <c r="A40" s="16"/>
      <c r="B40" s="16"/>
      <c r="C40" s="16"/>
      <c r="D40" s="16"/>
      <c r="E40" s="16"/>
      <c r="F40" s="16"/>
      <c r="G40" s="16"/>
      <c r="H40" s="16"/>
      <c r="I40" s="19"/>
      <c r="K40" s="19"/>
      <c r="M40" s="19"/>
      <c r="O40" s="19"/>
      <c r="Q40" s="19"/>
      <c r="S40" s="19"/>
      <c r="U40" s="19"/>
      <c r="W40" s="19"/>
      <c r="Y40" s="19"/>
    </row>
    <row r="41" spans="1:25" x14ac:dyDescent="0.25">
      <c r="A41" s="16"/>
      <c r="B41" s="16"/>
      <c r="C41" s="16"/>
      <c r="D41" s="16"/>
      <c r="E41" s="16"/>
      <c r="F41" s="16"/>
      <c r="G41" s="16"/>
      <c r="H41" s="16"/>
      <c r="I41" s="18"/>
      <c r="K41" s="18"/>
      <c r="M41" s="18"/>
      <c r="O41" s="18"/>
      <c r="Q41" s="18"/>
      <c r="S41" s="18"/>
      <c r="U41" s="18"/>
      <c r="W41" s="18"/>
      <c r="Y41" s="18"/>
    </row>
    <row r="42" spans="1:25" x14ac:dyDescent="0.25">
      <c r="A42" s="16"/>
      <c r="B42" s="16"/>
      <c r="C42" s="16"/>
      <c r="D42" s="16"/>
      <c r="E42" s="16"/>
      <c r="F42" s="16"/>
      <c r="G42" s="16"/>
      <c r="H42" s="16"/>
      <c r="I42" s="18"/>
      <c r="K42" s="18"/>
      <c r="M42" s="18"/>
      <c r="O42" s="18"/>
      <c r="Q42" s="18"/>
      <c r="S42" s="18"/>
      <c r="U42" s="18"/>
      <c r="W42" s="18"/>
      <c r="Y42" s="18"/>
    </row>
    <row r="43" spans="1:25" x14ac:dyDescent="0.25">
      <c r="A43" s="16"/>
      <c r="B43" s="16"/>
      <c r="C43" s="16"/>
      <c r="D43" s="16"/>
      <c r="E43" s="16"/>
      <c r="F43" s="16"/>
      <c r="G43" s="16"/>
      <c r="H43" s="16"/>
      <c r="I43" s="19"/>
      <c r="K43" s="19"/>
      <c r="M43" s="19"/>
      <c r="O43" s="19"/>
      <c r="Q43" s="19"/>
      <c r="S43" s="19"/>
      <c r="U43" s="19"/>
      <c r="W43" s="19"/>
      <c r="Y43" s="19"/>
    </row>
    <row r="44" spans="1:25" x14ac:dyDescent="0.25">
      <c r="A44" s="16"/>
      <c r="B44" s="16"/>
      <c r="C44" s="16"/>
      <c r="D44" s="16"/>
      <c r="E44" s="16"/>
      <c r="F44" s="16"/>
      <c r="G44" s="16"/>
      <c r="H44" s="16"/>
      <c r="I44" s="19"/>
      <c r="K44" s="19"/>
      <c r="M44" s="19"/>
      <c r="O44" s="19"/>
      <c r="Q44" s="19"/>
      <c r="S44" s="19"/>
      <c r="U44" s="19"/>
      <c r="W44" s="19"/>
      <c r="Y44" s="19"/>
    </row>
    <row r="45" spans="1:25" x14ac:dyDescent="0.25">
      <c r="A45" s="16"/>
      <c r="B45" s="16"/>
      <c r="C45" s="16"/>
      <c r="D45" s="16"/>
      <c r="E45" s="16"/>
      <c r="F45" s="16"/>
      <c r="G45" s="16"/>
      <c r="H45" s="16"/>
      <c r="I45" s="19"/>
      <c r="K45" s="19"/>
      <c r="M45" s="19"/>
      <c r="O45" s="19"/>
      <c r="Q45" s="19"/>
      <c r="S45" s="19"/>
      <c r="U45" s="19"/>
      <c r="W45" s="19"/>
      <c r="Y45" s="19"/>
    </row>
    <row r="46" spans="1:25" x14ac:dyDescent="0.25">
      <c r="A46" s="16"/>
      <c r="B46" s="16"/>
      <c r="C46" s="16"/>
      <c r="D46" s="16"/>
      <c r="E46" s="16"/>
      <c r="F46" s="16"/>
      <c r="G46" s="16"/>
      <c r="H46" s="16"/>
      <c r="I46" s="19"/>
      <c r="K46" s="19"/>
      <c r="M46" s="19"/>
      <c r="O46" s="19"/>
      <c r="Q46" s="19"/>
      <c r="S46" s="19"/>
      <c r="U46" s="19"/>
      <c r="W46" s="19"/>
      <c r="Y46" s="19"/>
    </row>
    <row r="47" spans="1:25" x14ac:dyDescent="0.25">
      <c r="A47" s="16"/>
      <c r="B47" s="16"/>
      <c r="C47" s="16"/>
      <c r="D47" s="16"/>
      <c r="E47" s="16"/>
      <c r="F47" s="16"/>
      <c r="G47" s="16"/>
      <c r="H47" s="16"/>
      <c r="I47" s="19"/>
      <c r="K47" s="19"/>
      <c r="M47" s="19"/>
      <c r="O47" s="19"/>
      <c r="Q47" s="19"/>
      <c r="S47" s="19"/>
      <c r="U47" s="19"/>
      <c r="W47" s="19"/>
      <c r="Y47" s="19"/>
    </row>
    <row r="48" spans="1:25" x14ac:dyDescent="0.25">
      <c r="A48" s="16"/>
      <c r="B48" s="16"/>
      <c r="C48" s="16"/>
      <c r="D48" s="16"/>
      <c r="E48" s="16"/>
      <c r="F48" s="16"/>
      <c r="G48" s="16"/>
      <c r="H48" s="16"/>
      <c r="I48" s="19"/>
      <c r="K48" s="19"/>
      <c r="M48" s="19"/>
      <c r="O48" s="19"/>
      <c r="Q48" s="19"/>
      <c r="S48" s="19"/>
      <c r="U48" s="19"/>
      <c r="W48" s="19"/>
      <c r="Y48" s="19"/>
    </row>
    <row r="49" spans="1:25" x14ac:dyDescent="0.25">
      <c r="A49" s="16"/>
      <c r="B49" s="16"/>
      <c r="C49" s="16"/>
      <c r="D49" s="16"/>
      <c r="E49" s="16"/>
      <c r="F49" s="16"/>
      <c r="G49" s="16"/>
      <c r="H49" s="16"/>
      <c r="I49" s="19"/>
      <c r="K49" s="19"/>
      <c r="M49" s="19"/>
      <c r="O49" s="19"/>
      <c r="Q49" s="19"/>
      <c r="S49" s="19"/>
      <c r="U49" s="19"/>
      <c r="W49" s="19"/>
      <c r="Y49" s="19"/>
    </row>
    <row r="50" spans="1:25" x14ac:dyDescent="0.25">
      <c r="A50" s="16"/>
      <c r="B50" s="16"/>
      <c r="C50" s="16"/>
      <c r="D50" s="16"/>
      <c r="E50" s="16"/>
      <c r="F50" s="16"/>
      <c r="G50" s="16"/>
      <c r="H50" s="16"/>
      <c r="I50" s="19"/>
      <c r="K50" s="19"/>
      <c r="M50" s="19"/>
      <c r="O50" s="19"/>
      <c r="Q50" s="19"/>
      <c r="S50" s="19"/>
      <c r="U50" s="19"/>
      <c r="W50" s="19"/>
      <c r="Y50" s="19"/>
    </row>
    <row r="51" spans="1:25" x14ac:dyDescent="0.25">
      <c r="A51" s="16"/>
      <c r="B51" s="16"/>
      <c r="C51" s="16"/>
      <c r="D51" s="16"/>
      <c r="E51" s="16"/>
      <c r="F51" s="16"/>
      <c r="G51" s="16"/>
      <c r="H51" s="16"/>
      <c r="I51" s="19"/>
      <c r="K51" s="19"/>
      <c r="M51" s="19"/>
      <c r="O51" s="19"/>
      <c r="Q51" s="19"/>
      <c r="S51" s="19"/>
      <c r="U51" s="19"/>
      <c r="W51" s="19"/>
      <c r="Y51" s="19"/>
    </row>
    <row r="52" spans="1:25" x14ac:dyDescent="0.25">
      <c r="A52" s="16"/>
      <c r="B52" s="16"/>
      <c r="C52" s="16"/>
      <c r="D52" s="16"/>
      <c r="E52" s="16"/>
      <c r="F52" s="16"/>
      <c r="G52" s="16"/>
      <c r="H52" s="16"/>
      <c r="I52" s="19"/>
      <c r="K52" s="19"/>
      <c r="M52" s="19"/>
      <c r="O52" s="19"/>
      <c r="Q52" s="19"/>
      <c r="S52" s="19"/>
      <c r="U52" s="19"/>
      <c r="W52" s="19"/>
      <c r="Y52" s="19"/>
    </row>
    <row r="53" spans="1:25" x14ac:dyDescent="0.25">
      <c r="A53" s="16"/>
      <c r="B53" s="16"/>
      <c r="C53" s="16"/>
      <c r="D53" s="16"/>
      <c r="E53" s="16"/>
      <c r="F53" s="16"/>
      <c r="G53" s="16"/>
      <c r="H53" s="16"/>
      <c r="I53" s="19"/>
      <c r="K53" s="19"/>
      <c r="M53" s="19"/>
      <c r="O53" s="19"/>
      <c r="Q53" s="19"/>
      <c r="S53" s="19"/>
      <c r="U53" s="19"/>
      <c r="W53" s="19"/>
      <c r="Y53" s="19"/>
    </row>
    <row r="54" spans="1:25" x14ac:dyDescent="0.25">
      <c r="A54" s="16"/>
      <c r="B54" s="16"/>
      <c r="C54" s="16"/>
      <c r="D54" s="16"/>
      <c r="E54" s="16"/>
      <c r="F54" s="16"/>
      <c r="G54" s="16"/>
      <c r="H54" s="16"/>
      <c r="I54" s="19"/>
      <c r="K54" s="19"/>
      <c r="M54" s="19"/>
      <c r="O54" s="19"/>
      <c r="Q54" s="19"/>
      <c r="S54" s="19"/>
      <c r="U54" s="19"/>
      <c r="W54" s="19"/>
      <c r="Y54" s="19"/>
    </row>
    <row r="55" spans="1:25" x14ac:dyDescent="0.25">
      <c r="A55" s="16"/>
      <c r="B55" s="16"/>
      <c r="C55" s="16"/>
      <c r="D55" s="16"/>
      <c r="E55" s="16"/>
      <c r="F55" s="16"/>
      <c r="G55" s="16"/>
      <c r="H55" s="16"/>
      <c r="I55" s="19"/>
      <c r="K55" s="19"/>
      <c r="M55" s="19"/>
      <c r="O55" s="19"/>
      <c r="Q55" s="19"/>
      <c r="S55" s="19"/>
      <c r="U55" s="19"/>
      <c r="W55" s="19"/>
      <c r="Y55" s="19"/>
    </row>
    <row r="56" spans="1:25" x14ac:dyDescent="0.25">
      <c r="A56" s="16"/>
      <c r="B56" s="16"/>
      <c r="C56" s="16"/>
      <c r="D56" s="16"/>
      <c r="E56" s="16"/>
      <c r="F56" s="16"/>
      <c r="G56" s="16"/>
      <c r="H56" s="16"/>
      <c r="I56" s="19"/>
      <c r="K56" s="19"/>
      <c r="M56" s="19"/>
      <c r="O56" s="19"/>
      <c r="Q56" s="19"/>
      <c r="S56" s="19"/>
      <c r="U56" s="19"/>
      <c r="W56" s="19"/>
      <c r="Y56" s="19"/>
    </row>
    <row r="57" spans="1:25" x14ac:dyDescent="0.25">
      <c r="A57" s="16"/>
      <c r="B57" s="16"/>
      <c r="C57" s="16"/>
      <c r="D57" s="16"/>
      <c r="E57" s="16"/>
      <c r="F57" s="16"/>
      <c r="G57" s="16"/>
      <c r="H57" s="16"/>
      <c r="I57" s="19"/>
      <c r="K57" s="19"/>
      <c r="M57" s="19"/>
      <c r="O57" s="19"/>
      <c r="Q57" s="19"/>
      <c r="S57" s="19"/>
      <c r="U57" s="19"/>
      <c r="W57" s="19"/>
      <c r="Y57" s="19"/>
    </row>
    <row r="58" spans="1:25" x14ac:dyDescent="0.25">
      <c r="A58" s="16"/>
      <c r="B58" s="16"/>
      <c r="C58" s="16"/>
      <c r="D58" s="16"/>
      <c r="E58" s="16"/>
      <c r="F58" s="16"/>
      <c r="G58" s="16"/>
      <c r="H58" s="16"/>
      <c r="I58" s="19"/>
      <c r="K58" s="19"/>
      <c r="M58" s="19"/>
      <c r="O58" s="19"/>
      <c r="Q58" s="19"/>
      <c r="S58" s="19"/>
      <c r="U58" s="19"/>
      <c r="W58" s="19"/>
      <c r="Y58" s="19"/>
    </row>
    <row r="59" spans="1:25" x14ac:dyDescent="0.25">
      <c r="A59" s="16"/>
      <c r="B59" s="16"/>
      <c r="C59" s="16"/>
      <c r="D59" s="16"/>
      <c r="E59" s="16"/>
      <c r="F59" s="16"/>
      <c r="G59" s="16"/>
      <c r="H59" s="16"/>
      <c r="I59" s="19"/>
      <c r="K59" s="19"/>
      <c r="M59" s="19"/>
      <c r="O59" s="19"/>
      <c r="Q59" s="19"/>
      <c r="S59" s="19"/>
      <c r="U59" s="19"/>
      <c r="W59" s="19"/>
      <c r="Y59" s="19"/>
    </row>
    <row r="60" spans="1:25" x14ac:dyDescent="0.25">
      <c r="A60" s="16"/>
      <c r="B60" s="16"/>
      <c r="C60" s="16"/>
      <c r="D60" s="16"/>
      <c r="E60" s="16"/>
      <c r="F60" s="16"/>
      <c r="G60" s="16"/>
      <c r="H60" s="16"/>
      <c r="I60" s="19"/>
      <c r="K60" s="19"/>
      <c r="M60" s="19"/>
      <c r="O60" s="19"/>
      <c r="Q60" s="19"/>
      <c r="S60" s="19"/>
      <c r="U60" s="19"/>
      <c r="W60" s="19"/>
      <c r="Y60" s="19"/>
    </row>
    <row r="61" spans="1:25" x14ac:dyDescent="0.25">
      <c r="A61" s="16"/>
      <c r="B61" s="16"/>
      <c r="C61" s="16"/>
      <c r="D61" s="16"/>
      <c r="E61" s="16"/>
      <c r="F61" s="16"/>
      <c r="G61" s="16"/>
      <c r="H61" s="16"/>
      <c r="I61" s="19"/>
      <c r="K61" s="19"/>
      <c r="M61" s="19"/>
      <c r="O61" s="19"/>
      <c r="Q61" s="19"/>
      <c r="S61" s="19"/>
      <c r="U61" s="19"/>
      <c r="W61" s="19"/>
      <c r="Y61" s="19"/>
    </row>
    <row r="62" spans="1:25" x14ac:dyDescent="0.25">
      <c r="A62" s="16"/>
      <c r="B62" s="16"/>
      <c r="C62" s="16"/>
      <c r="D62" s="16"/>
      <c r="E62" s="16"/>
      <c r="F62" s="16"/>
      <c r="G62" s="16"/>
      <c r="H62" s="16"/>
      <c r="I62" s="19"/>
      <c r="K62" s="19"/>
      <c r="M62" s="19"/>
      <c r="O62" s="19"/>
      <c r="Q62" s="19"/>
      <c r="S62" s="19"/>
      <c r="U62" s="19"/>
      <c r="W62" s="19"/>
      <c r="Y62" s="19"/>
    </row>
    <row r="63" spans="1:25" x14ac:dyDescent="0.25">
      <c r="A63" s="16"/>
      <c r="B63" s="16"/>
      <c r="C63" s="16"/>
      <c r="D63" s="16"/>
      <c r="E63" s="16"/>
      <c r="F63" s="16"/>
      <c r="G63" s="16"/>
      <c r="H63" s="16"/>
      <c r="I63" s="19"/>
      <c r="K63" s="19"/>
      <c r="M63" s="19"/>
      <c r="O63" s="19"/>
      <c r="Q63" s="19"/>
      <c r="S63" s="19"/>
      <c r="U63" s="19"/>
      <c r="W63" s="19"/>
      <c r="Y63" s="19"/>
    </row>
    <row r="64" spans="1:25" x14ac:dyDescent="0.25">
      <c r="A64" s="16"/>
      <c r="B64" s="16"/>
      <c r="C64" s="16"/>
      <c r="D64" s="16"/>
      <c r="E64" s="16"/>
      <c r="F64" s="16"/>
      <c r="G64" s="16"/>
      <c r="H64" s="16"/>
      <c r="I64" s="18"/>
      <c r="K64" s="18"/>
      <c r="M64" s="18"/>
      <c r="O64" s="18"/>
      <c r="Q64" s="18"/>
      <c r="S64" s="18"/>
      <c r="U64" s="18"/>
      <c r="W64" s="18"/>
      <c r="Y64" s="18"/>
    </row>
    <row r="65" spans="1:25" x14ac:dyDescent="0.25">
      <c r="A65" s="16"/>
      <c r="B65" s="16"/>
      <c r="C65" s="16"/>
      <c r="D65" s="16"/>
      <c r="E65" s="16"/>
      <c r="F65" s="16"/>
      <c r="G65" s="16"/>
      <c r="H65" s="16"/>
      <c r="I65" s="18"/>
      <c r="K65" s="18"/>
      <c r="M65" s="18"/>
      <c r="O65" s="18"/>
      <c r="Q65" s="18"/>
      <c r="S65" s="18"/>
      <c r="U65" s="18"/>
      <c r="W65" s="18"/>
      <c r="Y65" s="18"/>
    </row>
    <row r="66" spans="1:25" x14ac:dyDescent="0.25">
      <c r="A66" s="16"/>
      <c r="B66" s="16"/>
      <c r="C66" s="16"/>
      <c r="D66" s="16"/>
      <c r="E66" s="16"/>
      <c r="F66" s="16"/>
      <c r="G66" s="16"/>
      <c r="H66" s="16"/>
      <c r="I66" s="19"/>
      <c r="K66" s="19"/>
      <c r="M66" s="19"/>
      <c r="O66" s="19"/>
      <c r="Q66" s="19"/>
      <c r="S66" s="19"/>
      <c r="U66" s="19"/>
      <c r="W66" s="19"/>
      <c r="Y66" s="19"/>
    </row>
    <row r="67" spans="1:25" x14ac:dyDescent="0.25">
      <c r="A67" s="16"/>
      <c r="B67" s="16"/>
      <c r="C67" s="16"/>
      <c r="D67" s="16"/>
      <c r="E67" s="16"/>
      <c r="F67" s="16"/>
      <c r="G67" s="16"/>
      <c r="H67" s="16"/>
      <c r="I67" s="19"/>
      <c r="K67" s="19"/>
      <c r="M67" s="19"/>
      <c r="O67" s="19"/>
      <c r="Q67" s="19"/>
      <c r="S67" s="19"/>
      <c r="U67" s="19"/>
      <c r="W67" s="19"/>
      <c r="Y67" s="19"/>
    </row>
    <row r="68" spans="1:25" x14ac:dyDescent="0.25">
      <c r="A68" s="16"/>
      <c r="B68" s="16"/>
      <c r="C68" s="16"/>
      <c r="D68" s="16"/>
      <c r="E68" s="16"/>
      <c r="F68" s="16"/>
      <c r="G68" s="16"/>
      <c r="H68" s="16"/>
      <c r="I68" s="19"/>
      <c r="K68" s="19"/>
      <c r="M68" s="19"/>
      <c r="O68" s="19"/>
      <c r="Q68" s="19"/>
      <c r="S68" s="19"/>
      <c r="U68" s="19"/>
      <c r="W68" s="19"/>
      <c r="Y68" s="19"/>
    </row>
    <row r="69" spans="1:25" x14ac:dyDescent="0.25">
      <c r="A69" s="16"/>
      <c r="B69" s="16"/>
      <c r="C69" s="16"/>
      <c r="D69" s="16"/>
      <c r="E69" s="16"/>
      <c r="F69" s="16"/>
      <c r="G69" s="16"/>
      <c r="H69" s="16"/>
      <c r="I69" s="19"/>
      <c r="K69" s="19"/>
      <c r="M69" s="19"/>
      <c r="O69" s="19"/>
      <c r="Q69" s="19"/>
      <c r="S69" s="19"/>
      <c r="U69" s="19"/>
      <c r="W69" s="19"/>
      <c r="Y69" s="19"/>
    </row>
    <row r="70" spans="1:25" x14ac:dyDescent="0.25">
      <c r="A70" s="16"/>
      <c r="B70" s="16"/>
      <c r="C70" s="16"/>
      <c r="D70" s="16"/>
      <c r="E70" s="16"/>
      <c r="F70" s="16"/>
      <c r="G70" s="16"/>
      <c r="H70" s="16"/>
      <c r="I70" s="19"/>
      <c r="K70" s="19"/>
      <c r="M70" s="19"/>
      <c r="O70" s="19"/>
      <c r="Q70" s="19"/>
      <c r="S70" s="19"/>
      <c r="U70" s="19"/>
      <c r="W70" s="19"/>
      <c r="Y70" s="19"/>
    </row>
    <row r="71" spans="1:25" x14ac:dyDescent="0.25">
      <c r="A71" s="16"/>
      <c r="B71" s="16"/>
      <c r="C71" s="16"/>
      <c r="D71" s="16"/>
      <c r="E71" s="16"/>
      <c r="F71" s="16"/>
      <c r="G71" s="16"/>
      <c r="H71" s="16"/>
      <c r="I71" s="19"/>
      <c r="K71" s="19"/>
      <c r="M71" s="19"/>
      <c r="O71" s="19"/>
      <c r="Q71" s="19"/>
      <c r="S71" s="19"/>
      <c r="U71" s="19"/>
      <c r="W71" s="19"/>
      <c r="Y71" s="19"/>
    </row>
    <row r="72" spans="1:25" x14ac:dyDescent="0.25">
      <c r="A72" s="16"/>
      <c r="B72" s="16"/>
      <c r="C72" s="16"/>
      <c r="D72" s="16"/>
      <c r="E72" s="16"/>
      <c r="F72" s="16"/>
      <c r="G72" s="16"/>
      <c r="H72" s="16"/>
      <c r="I72" s="19"/>
      <c r="K72" s="19"/>
      <c r="M72" s="19"/>
      <c r="O72" s="19"/>
      <c r="Q72" s="19"/>
      <c r="S72" s="19"/>
      <c r="U72" s="19"/>
      <c r="W72" s="19"/>
      <c r="Y72" s="19"/>
    </row>
    <row r="73" spans="1:25" x14ac:dyDescent="0.25">
      <c r="A73" s="16"/>
      <c r="B73" s="16"/>
      <c r="C73" s="16"/>
      <c r="D73" s="16"/>
      <c r="E73" s="16"/>
      <c r="F73" s="16"/>
      <c r="G73" s="16"/>
      <c r="H73" s="16"/>
      <c r="I73" s="19"/>
      <c r="K73" s="19"/>
      <c r="M73" s="19"/>
      <c r="O73" s="19"/>
      <c r="Q73" s="19"/>
      <c r="S73" s="19"/>
      <c r="U73" s="19"/>
      <c r="W73" s="19"/>
      <c r="Y73" s="19"/>
    </row>
    <row r="74" spans="1:25" x14ac:dyDescent="0.25">
      <c r="A74" s="16"/>
      <c r="B74" s="16"/>
      <c r="C74" s="16"/>
      <c r="D74" s="16"/>
      <c r="E74" s="16"/>
      <c r="F74" s="16"/>
      <c r="G74" s="16"/>
      <c r="H74" s="16"/>
      <c r="I74" s="19"/>
      <c r="K74" s="19"/>
      <c r="M74" s="19"/>
      <c r="O74" s="19"/>
      <c r="Q74" s="19"/>
      <c r="S74" s="19"/>
      <c r="U74" s="19"/>
      <c r="W74" s="19"/>
      <c r="Y74" s="19"/>
    </row>
    <row r="75" spans="1:25" x14ac:dyDescent="0.25">
      <c r="A75" s="16"/>
      <c r="B75" s="16"/>
      <c r="C75" s="16"/>
      <c r="D75" s="16"/>
      <c r="E75" s="16"/>
      <c r="F75" s="16"/>
      <c r="G75" s="16"/>
      <c r="H75" s="16"/>
      <c r="I75" s="19"/>
      <c r="K75" s="19"/>
      <c r="M75" s="19"/>
      <c r="O75" s="19"/>
      <c r="Q75" s="19"/>
      <c r="S75" s="19"/>
      <c r="U75" s="19"/>
      <c r="W75" s="19"/>
      <c r="Y75" s="19"/>
    </row>
    <row r="76" spans="1:25" x14ac:dyDescent="0.25">
      <c r="A76" s="16"/>
      <c r="B76" s="16"/>
      <c r="C76" s="16"/>
      <c r="D76" s="16"/>
      <c r="E76" s="16"/>
      <c r="F76" s="16"/>
      <c r="G76" s="16"/>
      <c r="H76" s="16"/>
      <c r="I76" s="19"/>
      <c r="K76" s="19"/>
      <c r="M76" s="19"/>
      <c r="O76" s="19"/>
      <c r="Q76" s="19"/>
      <c r="S76" s="19"/>
      <c r="U76" s="19"/>
      <c r="W76" s="19"/>
      <c r="Y76" s="19"/>
    </row>
    <row r="77" spans="1:25" x14ac:dyDescent="0.25">
      <c r="A77" s="16"/>
      <c r="B77" s="16"/>
      <c r="C77" s="16"/>
      <c r="D77" s="16"/>
      <c r="E77" s="16"/>
      <c r="F77" s="16"/>
      <c r="G77" s="16"/>
      <c r="H77" s="16"/>
      <c r="I77" s="19"/>
      <c r="K77" s="19"/>
      <c r="M77" s="19"/>
      <c r="O77" s="19"/>
      <c r="Q77" s="19"/>
      <c r="S77" s="19"/>
      <c r="U77" s="19"/>
      <c r="W77" s="19"/>
      <c r="Y77" s="19"/>
    </row>
    <row r="78" spans="1:25" x14ac:dyDescent="0.25">
      <c r="A78" s="16"/>
      <c r="B78" s="16"/>
      <c r="C78" s="16"/>
      <c r="D78" s="16"/>
      <c r="E78" s="16"/>
      <c r="F78" s="16"/>
      <c r="G78" s="16"/>
      <c r="H78" s="16"/>
      <c r="I78" s="19"/>
      <c r="K78" s="19"/>
      <c r="M78" s="19"/>
      <c r="O78" s="19"/>
      <c r="Q78" s="19"/>
      <c r="S78" s="19"/>
      <c r="U78" s="19"/>
      <c r="W78" s="19"/>
      <c r="Y78" s="19"/>
    </row>
    <row r="79" spans="1:25" x14ac:dyDescent="0.25">
      <c r="A79" s="16"/>
      <c r="B79" s="16"/>
      <c r="C79" s="16"/>
      <c r="D79" s="16"/>
      <c r="E79" s="16"/>
      <c r="F79" s="16"/>
      <c r="G79" s="16"/>
      <c r="H79" s="16"/>
      <c r="I79" s="18"/>
      <c r="K79" s="18"/>
      <c r="M79" s="18"/>
      <c r="O79" s="18"/>
      <c r="Q79" s="18"/>
      <c r="S79" s="18"/>
      <c r="U79" s="18"/>
      <c r="W79" s="18"/>
      <c r="Y79" s="18"/>
    </row>
    <row r="80" spans="1:25" x14ac:dyDescent="0.25">
      <c r="A80" s="16"/>
      <c r="B80" s="16"/>
      <c r="C80" s="16"/>
      <c r="D80" s="16"/>
      <c r="E80" s="16"/>
      <c r="F80" s="16"/>
      <c r="G80" s="16"/>
      <c r="H80" s="16"/>
      <c r="I80" s="19"/>
      <c r="K80" s="19"/>
      <c r="M80" s="19"/>
      <c r="O80" s="19"/>
      <c r="Q80" s="19"/>
      <c r="S80" s="19"/>
      <c r="U80" s="19"/>
      <c r="W80" s="19"/>
      <c r="Y80" s="19"/>
    </row>
    <row r="81" spans="1:25" x14ac:dyDescent="0.25">
      <c r="A81" s="16"/>
      <c r="B81" s="16"/>
      <c r="C81" s="16"/>
      <c r="D81" s="16"/>
      <c r="E81" s="16"/>
      <c r="F81" s="16"/>
      <c r="G81" s="16"/>
      <c r="H81" s="16"/>
      <c r="I81" s="19"/>
      <c r="K81" s="19"/>
      <c r="M81" s="19"/>
      <c r="O81" s="19"/>
      <c r="Q81" s="19"/>
      <c r="S81" s="19"/>
      <c r="U81" s="19"/>
      <c r="W81" s="19"/>
      <c r="Y81" s="19"/>
    </row>
    <row r="82" spans="1:25" x14ac:dyDescent="0.25">
      <c r="A82" s="16"/>
      <c r="B82" s="16"/>
      <c r="C82" s="16"/>
      <c r="D82" s="16"/>
      <c r="E82" s="16"/>
      <c r="F82" s="16"/>
      <c r="G82" s="16"/>
      <c r="H82" s="16"/>
      <c r="I82" s="19"/>
      <c r="K82" s="19"/>
      <c r="M82" s="19"/>
      <c r="O82" s="19"/>
      <c r="Q82" s="19"/>
      <c r="S82" s="19"/>
      <c r="U82" s="19"/>
      <c r="W82" s="19"/>
      <c r="Y82" s="19"/>
    </row>
    <row r="83" spans="1:25" x14ac:dyDescent="0.25">
      <c r="A83" s="16"/>
      <c r="B83" s="16"/>
      <c r="C83" s="16"/>
      <c r="D83" s="16"/>
      <c r="E83" s="16"/>
      <c r="F83" s="16"/>
      <c r="G83" s="16"/>
      <c r="H83" s="16"/>
      <c r="I83" s="19"/>
      <c r="K83" s="19"/>
      <c r="M83" s="19"/>
      <c r="O83" s="19"/>
      <c r="Q83" s="19"/>
      <c r="S83" s="19"/>
      <c r="U83" s="19"/>
      <c r="W83" s="19"/>
      <c r="Y83" s="19"/>
    </row>
    <row r="84" spans="1:25" x14ac:dyDescent="0.25">
      <c r="A84" s="16"/>
      <c r="B84" s="16"/>
      <c r="C84" s="16"/>
      <c r="D84" s="16"/>
      <c r="E84" s="16"/>
      <c r="F84" s="16"/>
      <c r="G84" s="16"/>
      <c r="H84" s="16"/>
      <c r="I84" s="19"/>
      <c r="K84" s="19"/>
      <c r="M84" s="19"/>
      <c r="O84" s="19"/>
      <c r="Q84" s="19"/>
      <c r="S84" s="19"/>
      <c r="U84" s="19"/>
      <c r="W84" s="19"/>
      <c r="Y84" s="19"/>
    </row>
    <row r="85" spans="1:25" x14ac:dyDescent="0.25">
      <c r="A85" s="16"/>
      <c r="B85" s="16"/>
      <c r="C85" s="16"/>
      <c r="D85" s="16"/>
      <c r="E85" s="16"/>
      <c r="F85" s="16"/>
      <c r="G85" s="16"/>
      <c r="H85" s="16"/>
      <c r="I85" s="19"/>
      <c r="K85" s="19"/>
      <c r="M85" s="19"/>
      <c r="O85" s="19"/>
      <c r="Q85" s="19"/>
      <c r="S85" s="19"/>
      <c r="U85" s="19"/>
      <c r="W85" s="19"/>
      <c r="Y85" s="19"/>
    </row>
    <row r="86" spans="1:25" x14ac:dyDescent="0.25">
      <c r="A86" s="16"/>
      <c r="B86" s="16"/>
      <c r="C86" s="16"/>
      <c r="D86" s="16"/>
      <c r="E86" s="16"/>
      <c r="F86" s="16"/>
      <c r="G86" s="16"/>
      <c r="H86" s="16"/>
      <c r="I86" s="19"/>
      <c r="K86" s="19"/>
      <c r="M86" s="19"/>
      <c r="O86" s="19"/>
      <c r="Q86" s="19"/>
      <c r="S86" s="19"/>
      <c r="U86" s="19"/>
      <c r="W86" s="19"/>
      <c r="Y86" s="19"/>
    </row>
    <row r="87" spans="1:25" x14ac:dyDescent="0.25">
      <c r="A87" s="16"/>
      <c r="B87" s="16"/>
      <c r="C87" s="16"/>
      <c r="D87" s="16"/>
      <c r="E87" s="16"/>
      <c r="F87" s="16"/>
      <c r="G87" s="16"/>
      <c r="H87" s="16"/>
      <c r="I87" s="19"/>
      <c r="K87" s="19"/>
      <c r="M87" s="19"/>
      <c r="O87" s="19"/>
      <c r="Q87" s="19"/>
      <c r="S87" s="19"/>
      <c r="U87" s="19"/>
      <c r="W87" s="19"/>
      <c r="Y87" s="19"/>
    </row>
    <row r="88" spans="1:25" x14ac:dyDescent="0.25">
      <c r="A88" s="16"/>
      <c r="B88" s="16"/>
      <c r="C88" s="16"/>
      <c r="D88" s="16"/>
      <c r="E88" s="16"/>
      <c r="F88" s="16"/>
      <c r="G88" s="16"/>
      <c r="H88" s="16"/>
      <c r="I88" s="19"/>
      <c r="K88" s="19"/>
      <c r="M88" s="19"/>
      <c r="O88" s="19"/>
      <c r="Q88" s="19"/>
      <c r="S88" s="19"/>
      <c r="U88" s="19"/>
      <c r="W88" s="19"/>
      <c r="Y88" s="19"/>
    </row>
    <row r="89" spans="1:25" x14ac:dyDescent="0.25">
      <c r="A89" s="16"/>
      <c r="B89" s="16"/>
      <c r="C89" s="16"/>
      <c r="D89" s="16"/>
      <c r="E89" s="16"/>
      <c r="F89" s="16"/>
      <c r="G89" s="16"/>
      <c r="H89" s="16"/>
      <c r="I89" s="19"/>
      <c r="K89" s="19"/>
      <c r="M89" s="19"/>
      <c r="O89" s="19"/>
      <c r="Q89" s="19"/>
      <c r="S89" s="19"/>
      <c r="U89" s="19"/>
      <c r="W89" s="19"/>
      <c r="Y89" s="19"/>
    </row>
    <row r="90" spans="1:25" x14ac:dyDescent="0.25">
      <c r="A90" s="16"/>
      <c r="B90" s="16"/>
      <c r="C90" s="16"/>
      <c r="D90" s="16"/>
      <c r="E90" s="16"/>
      <c r="F90" s="16"/>
      <c r="G90" s="16"/>
      <c r="H90" s="16"/>
      <c r="I90" s="19"/>
      <c r="K90" s="19"/>
      <c r="M90" s="19"/>
      <c r="O90" s="19"/>
      <c r="Q90" s="19"/>
      <c r="S90" s="19"/>
      <c r="U90" s="19"/>
      <c r="W90" s="19"/>
      <c r="Y90" s="19"/>
    </row>
    <row r="91" spans="1:25" x14ac:dyDescent="0.25">
      <c r="A91" s="16"/>
      <c r="B91" s="16"/>
      <c r="C91" s="16"/>
      <c r="D91" s="16"/>
      <c r="E91" s="16"/>
      <c r="F91" s="16"/>
      <c r="G91" s="16"/>
      <c r="H91" s="16"/>
      <c r="I91" s="19"/>
      <c r="K91" s="19"/>
      <c r="M91" s="19"/>
      <c r="O91" s="19"/>
      <c r="Q91" s="19"/>
      <c r="S91" s="19"/>
      <c r="U91" s="19"/>
      <c r="W91" s="19"/>
      <c r="Y91" s="19"/>
    </row>
    <row r="92" spans="1:25" x14ac:dyDescent="0.25">
      <c r="A92" s="16"/>
      <c r="B92" s="16"/>
      <c r="C92" s="16"/>
      <c r="D92" s="16"/>
      <c r="E92" s="16"/>
      <c r="F92" s="16"/>
      <c r="G92" s="16"/>
      <c r="H92" s="16"/>
      <c r="I92" s="19"/>
      <c r="K92" s="19"/>
      <c r="M92" s="19"/>
      <c r="O92" s="19"/>
      <c r="Q92" s="19"/>
      <c r="S92" s="19"/>
      <c r="U92" s="19"/>
      <c r="W92" s="19"/>
      <c r="Y92" s="19"/>
    </row>
    <row r="93" spans="1:25" x14ac:dyDescent="0.25">
      <c r="A93" s="16"/>
      <c r="B93" s="16"/>
      <c r="C93" s="16"/>
      <c r="D93" s="16"/>
      <c r="E93" s="16"/>
      <c r="F93" s="16"/>
      <c r="G93" s="16"/>
      <c r="H93" s="16"/>
      <c r="I93" s="19"/>
      <c r="K93" s="19"/>
      <c r="M93" s="19"/>
      <c r="O93" s="19"/>
      <c r="Q93" s="19"/>
      <c r="S93" s="19"/>
      <c r="U93" s="19"/>
      <c r="W93" s="19"/>
      <c r="Y93" s="19"/>
    </row>
    <row r="94" spans="1:25" x14ac:dyDescent="0.25">
      <c r="A94" s="16"/>
      <c r="B94" s="16"/>
      <c r="C94" s="16"/>
      <c r="D94" s="16"/>
      <c r="E94" s="16"/>
      <c r="F94" s="16"/>
      <c r="G94" s="16"/>
      <c r="H94" s="16"/>
      <c r="I94" s="17"/>
      <c r="K94" s="17"/>
      <c r="M94" s="17"/>
      <c r="O94" s="17"/>
      <c r="Q94" s="17"/>
      <c r="S94" s="17"/>
      <c r="U94" s="17"/>
      <c r="W94" s="17"/>
      <c r="Y94" s="17"/>
    </row>
    <row r="95" spans="1:25" x14ac:dyDescent="0.25">
      <c r="A95" s="16"/>
      <c r="B95" s="16"/>
      <c r="C95" s="16"/>
      <c r="D95" s="16"/>
      <c r="E95" s="16"/>
      <c r="F95" s="16"/>
      <c r="G95" s="16"/>
      <c r="H95" s="16"/>
      <c r="I95" s="19"/>
      <c r="K95" s="19"/>
      <c r="M95" s="19"/>
      <c r="O95" s="19"/>
      <c r="Q95" s="19"/>
      <c r="S95" s="19"/>
      <c r="U95" s="19"/>
      <c r="W95" s="19"/>
      <c r="Y95" s="19"/>
    </row>
    <row r="96" spans="1:25" x14ac:dyDescent="0.25">
      <c r="A96" s="16"/>
      <c r="B96" s="16"/>
      <c r="C96" s="16"/>
      <c r="D96" s="16"/>
      <c r="E96" s="16"/>
      <c r="F96" s="16"/>
      <c r="G96" s="16"/>
      <c r="H96" s="16"/>
      <c r="I96" s="19"/>
      <c r="K96" s="19"/>
      <c r="M96" s="19"/>
      <c r="O96" s="19"/>
      <c r="Q96" s="19"/>
      <c r="S96" s="19"/>
      <c r="U96" s="19"/>
      <c r="W96" s="19"/>
      <c r="Y96" s="19"/>
    </row>
    <row r="97" spans="1:25" x14ac:dyDescent="0.25">
      <c r="A97" s="16"/>
      <c r="B97" s="16"/>
      <c r="C97" s="16"/>
      <c r="D97" s="16"/>
      <c r="E97" s="16"/>
      <c r="F97" s="16"/>
      <c r="G97" s="16"/>
      <c r="H97" s="16"/>
      <c r="I97" s="19"/>
      <c r="K97" s="19"/>
      <c r="M97" s="19"/>
      <c r="O97" s="19"/>
      <c r="Q97" s="19"/>
      <c r="S97" s="19"/>
      <c r="U97" s="19"/>
      <c r="W97" s="19"/>
      <c r="Y97" s="19"/>
    </row>
    <row r="98" spans="1:25" x14ac:dyDescent="0.25">
      <c r="A98" s="16"/>
      <c r="B98" s="16"/>
      <c r="C98" s="16"/>
      <c r="D98" s="16"/>
      <c r="E98" s="16"/>
      <c r="F98" s="16"/>
      <c r="G98" s="16"/>
      <c r="H98" s="16"/>
      <c r="I98" s="19"/>
      <c r="K98" s="19"/>
      <c r="M98" s="19"/>
      <c r="O98" s="19"/>
      <c r="Q98" s="19"/>
      <c r="S98" s="19"/>
      <c r="U98" s="19"/>
      <c r="W98" s="19"/>
      <c r="Y98" s="19"/>
    </row>
    <row r="99" spans="1:25" x14ac:dyDescent="0.25">
      <c r="A99" s="16"/>
      <c r="B99" s="16"/>
      <c r="C99" s="16"/>
      <c r="D99" s="16"/>
      <c r="E99" s="16"/>
      <c r="F99" s="16"/>
      <c r="G99" s="16"/>
      <c r="H99" s="16"/>
      <c r="I99" s="19"/>
      <c r="K99" s="19"/>
      <c r="M99" s="19"/>
      <c r="O99" s="19"/>
      <c r="Q99" s="19"/>
      <c r="S99" s="19"/>
      <c r="U99" s="19"/>
      <c r="W99" s="19"/>
      <c r="Y99" s="19"/>
    </row>
    <row r="100" spans="1:25" x14ac:dyDescent="0.25">
      <c r="A100" s="16"/>
      <c r="B100" s="16"/>
      <c r="C100" s="16"/>
      <c r="D100" s="16"/>
      <c r="E100" s="16"/>
      <c r="F100" s="16"/>
      <c r="G100" s="16"/>
      <c r="H100" s="16"/>
      <c r="I100" s="19"/>
      <c r="K100" s="19"/>
      <c r="M100" s="19"/>
      <c r="O100" s="19"/>
      <c r="Q100" s="19"/>
      <c r="S100" s="19"/>
      <c r="U100" s="19"/>
      <c r="W100" s="19"/>
      <c r="Y100" s="19"/>
    </row>
    <row r="101" spans="1:25" x14ac:dyDescent="0.25">
      <c r="A101" s="16"/>
      <c r="B101" s="16"/>
      <c r="C101" s="16"/>
      <c r="D101" s="16"/>
      <c r="E101" s="16"/>
      <c r="F101" s="16"/>
      <c r="G101" s="16"/>
      <c r="H101" s="16"/>
      <c r="I101" s="19"/>
      <c r="K101" s="19"/>
      <c r="M101" s="19"/>
      <c r="O101" s="19"/>
      <c r="Q101" s="19"/>
      <c r="S101" s="19"/>
      <c r="U101" s="19"/>
      <c r="W101" s="19"/>
      <c r="Y101" s="19"/>
    </row>
    <row r="102" spans="1:25" x14ac:dyDescent="0.25">
      <c r="A102" s="16"/>
      <c r="B102" s="16"/>
      <c r="C102" s="16"/>
      <c r="D102" s="16"/>
      <c r="E102" s="16"/>
      <c r="F102" s="16"/>
      <c r="G102" s="16"/>
      <c r="H102" s="16"/>
      <c r="I102" s="19"/>
      <c r="K102" s="19"/>
      <c r="M102" s="19"/>
      <c r="O102" s="19"/>
      <c r="Q102" s="19"/>
      <c r="S102" s="19"/>
      <c r="U102" s="19"/>
      <c r="W102" s="19"/>
      <c r="Y102" s="19"/>
    </row>
    <row r="103" spans="1:25" x14ac:dyDescent="0.25">
      <c r="A103" s="16"/>
      <c r="B103" s="16"/>
      <c r="C103" s="16"/>
      <c r="D103" s="16"/>
      <c r="E103" s="16"/>
      <c r="F103" s="16"/>
      <c r="G103" s="16"/>
      <c r="H103" s="16"/>
      <c r="I103" s="19"/>
      <c r="K103" s="19"/>
      <c r="M103" s="19"/>
      <c r="O103" s="19"/>
      <c r="Q103" s="19"/>
      <c r="S103" s="19"/>
      <c r="U103" s="19"/>
      <c r="W103" s="19"/>
      <c r="Y103" s="19"/>
    </row>
    <row r="104" spans="1:25" x14ac:dyDescent="0.25">
      <c r="A104" s="16"/>
      <c r="B104" s="16"/>
      <c r="C104" s="16"/>
      <c r="D104" s="16"/>
      <c r="E104" s="16"/>
      <c r="F104" s="16"/>
      <c r="G104" s="16"/>
      <c r="H104" s="16"/>
      <c r="I104" s="19"/>
      <c r="K104" s="19"/>
      <c r="M104" s="19"/>
      <c r="O104" s="19"/>
      <c r="Q104" s="19"/>
      <c r="S104" s="19"/>
      <c r="U104" s="19"/>
      <c r="W104" s="19"/>
      <c r="Y104" s="19"/>
    </row>
    <row r="105" spans="1:25" x14ac:dyDescent="0.25">
      <c r="A105" s="16"/>
      <c r="B105" s="16"/>
      <c r="C105" s="16"/>
      <c r="D105" s="16"/>
      <c r="E105" s="16"/>
      <c r="F105" s="16"/>
      <c r="G105" s="16"/>
      <c r="H105" s="16"/>
      <c r="I105" s="19"/>
      <c r="K105" s="19"/>
      <c r="M105" s="19"/>
      <c r="O105" s="19"/>
      <c r="Q105" s="19"/>
      <c r="S105" s="19"/>
      <c r="U105" s="19"/>
      <c r="W105" s="19"/>
      <c r="Y105" s="19"/>
    </row>
    <row r="106" spans="1:25" x14ac:dyDescent="0.25">
      <c r="A106" s="16"/>
      <c r="B106" s="16"/>
      <c r="C106" s="16"/>
      <c r="D106" s="16"/>
      <c r="E106" s="16"/>
      <c r="F106" s="16"/>
      <c r="G106" s="16"/>
      <c r="H106" s="16"/>
      <c r="I106" s="19"/>
      <c r="K106" s="19"/>
      <c r="M106" s="19"/>
      <c r="O106" s="19"/>
      <c r="Q106" s="19"/>
      <c r="S106" s="19"/>
      <c r="U106" s="19"/>
      <c r="W106" s="19"/>
      <c r="Y106" s="19"/>
    </row>
    <row r="107" spans="1:25" x14ac:dyDescent="0.25">
      <c r="A107" s="16"/>
      <c r="B107" s="16"/>
      <c r="C107" s="16"/>
      <c r="D107" s="16"/>
      <c r="E107" s="16"/>
      <c r="F107" s="16"/>
      <c r="G107" s="16"/>
      <c r="H107" s="16"/>
      <c r="I107" s="19"/>
      <c r="K107" s="19"/>
      <c r="M107" s="19"/>
      <c r="O107" s="19"/>
      <c r="Q107" s="19"/>
      <c r="S107" s="19"/>
      <c r="U107" s="19"/>
      <c r="W107" s="19"/>
      <c r="Y107" s="19"/>
    </row>
    <row r="108" spans="1:25" x14ac:dyDescent="0.25">
      <c r="A108" s="16"/>
      <c r="B108" s="16"/>
      <c r="C108" s="16"/>
      <c r="D108" s="16"/>
      <c r="E108" s="16"/>
      <c r="F108" s="16"/>
      <c r="G108" s="16"/>
      <c r="H108" s="16"/>
      <c r="I108" s="18"/>
      <c r="K108" s="18"/>
      <c r="M108" s="18"/>
      <c r="O108" s="18"/>
      <c r="Q108" s="18"/>
      <c r="S108" s="18"/>
      <c r="U108" s="18"/>
      <c r="W108" s="18"/>
      <c r="Y108" s="18"/>
    </row>
    <row r="109" spans="1:25" x14ac:dyDescent="0.25">
      <c r="A109" s="16"/>
      <c r="B109" s="16"/>
      <c r="C109" s="16"/>
      <c r="D109" s="16"/>
      <c r="E109" s="16"/>
      <c r="F109" s="16"/>
      <c r="G109" s="16"/>
      <c r="H109" s="16"/>
      <c r="I109" s="18"/>
      <c r="K109" s="18"/>
      <c r="M109" s="18"/>
      <c r="O109" s="18"/>
      <c r="Q109" s="18"/>
      <c r="S109" s="18"/>
      <c r="U109" s="18"/>
      <c r="W109" s="18"/>
      <c r="Y109" s="18"/>
    </row>
    <row r="110" spans="1:25" x14ac:dyDescent="0.25">
      <c r="A110" s="16"/>
      <c r="B110" s="16"/>
      <c r="C110" s="16"/>
      <c r="D110" s="16"/>
      <c r="E110" s="16"/>
      <c r="F110" s="16"/>
      <c r="G110" s="16"/>
      <c r="H110" s="16"/>
      <c r="I110" s="18"/>
      <c r="K110" s="18"/>
      <c r="M110" s="18"/>
      <c r="O110" s="18"/>
      <c r="Q110" s="18"/>
      <c r="S110" s="18"/>
      <c r="U110" s="18"/>
      <c r="W110" s="18"/>
      <c r="Y110" s="18"/>
    </row>
    <row r="111" spans="1:25" x14ac:dyDescent="0.25">
      <c r="A111" s="16"/>
      <c r="B111" s="16"/>
      <c r="C111" s="16"/>
      <c r="D111" s="16"/>
      <c r="E111" s="16"/>
      <c r="F111" s="16"/>
      <c r="G111" s="16"/>
      <c r="H111" s="16"/>
      <c r="I111" s="19"/>
      <c r="K111" s="19"/>
      <c r="M111" s="19"/>
      <c r="O111" s="19"/>
      <c r="Q111" s="19"/>
      <c r="S111" s="19"/>
      <c r="U111" s="19"/>
      <c r="W111" s="19"/>
      <c r="Y111" s="19"/>
    </row>
    <row r="112" spans="1:25" x14ac:dyDescent="0.25">
      <c r="A112" s="16"/>
      <c r="B112" s="16"/>
      <c r="C112" s="16"/>
      <c r="D112" s="16"/>
      <c r="E112" s="16"/>
      <c r="F112" s="16"/>
      <c r="G112" s="16"/>
      <c r="H112" s="16"/>
      <c r="I112" s="19"/>
      <c r="K112" s="19"/>
      <c r="M112" s="19"/>
      <c r="O112" s="19"/>
      <c r="Q112" s="19"/>
      <c r="S112" s="19"/>
      <c r="U112" s="19"/>
      <c r="W112" s="19"/>
      <c r="Y112" s="19"/>
    </row>
    <row r="113" spans="1:25" x14ac:dyDescent="0.25">
      <c r="A113" s="16"/>
      <c r="B113" s="16"/>
      <c r="C113" s="16"/>
      <c r="D113" s="16"/>
      <c r="E113" s="16"/>
      <c r="F113" s="16"/>
      <c r="G113" s="16"/>
      <c r="H113" s="16"/>
      <c r="I113" s="19"/>
      <c r="K113" s="19"/>
      <c r="M113" s="19"/>
      <c r="O113" s="19"/>
      <c r="Q113" s="19"/>
      <c r="S113" s="19"/>
      <c r="U113" s="19"/>
      <c r="W113" s="19"/>
      <c r="Y113" s="19"/>
    </row>
    <row r="114" spans="1:25" x14ac:dyDescent="0.25">
      <c r="A114" s="16"/>
      <c r="B114" s="16"/>
      <c r="C114" s="16"/>
      <c r="D114" s="16"/>
      <c r="E114" s="16"/>
      <c r="F114" s="16"/>
      <c r="G114" s="16"/>
      <c r="H114" s="16"/>
      <c r="I114" s="19"/>
      <c r="K114" s="19"/>
      <c r="M114" s="19"/>
      <c r="O114" s="19"/>
      <c r="Q114" s="19"/>
      <c r="S114" s="19"/>
      <c r="U114" s="19"/>
      <c r="W114" s="19"/>
      <c r="Y114" s="19"/>
    </row>
    <row r="115" spans="1:25" x14ac:dyDescent="0.25">
      <c r="A115" s="16"/>
      <c r="B115" s="16"/>
      <c r="C115" s="16"/>
      <c r="D115" s="16"/>
      <c r="E115" s="16"/>
      <c r="F115" s="16"/>
      <c r="G115" s="16"/>
      <c r="H115" s="16"/>
      <c r="I115" s="19"/>
      <c r="K115" s="19"/>
      <c r="M115" s="19"/>
      <c r="O115" s="19"/>
      <c r="Q115" s="19"/>
      <c r="S115" s="19"/>
      <c r="U115" s="19"/>
      <c r="W115" s="19"/>
      <c r="Y115" s="19"/>
    </row>
    <row r="116" spans="1:25" x14ac:dyDescent="0.25">
      <c r="A116" s="16"/>
      <c r="B116" s="16"/>
      <c r="C116" s="16"/>
      <c r="D116" s="16"/>
      <c r="E116" s="16"/>
      <c r="F116" s="16"/>
      <c r="G116" s="16"/>
      <c r="H116" s="16"/>
      <c r="I116" s="19"/>
      <c r="K116" s="19"/>
      <c r="M116" s="19"/>
      <c r="O116" s="19"/>
      <c r="Q116" s="19"/>
      <c r="S116" s="19"/>
      <c r="U116" s="19"/>
      <c r="W116" s="19"/>
      <c r="Y116" s="19"/>
    </row>
    <row r="117" spans="1:25" x14ac:dyDescent="0.25">
      <c r="A117" s="16"/>
      <c r="B117" s="16"/>
      <c r="C117" s="16"/>
      <c r="D117" s="16"/>
      <c r="E117" s="16"/>
      <c r="F117" s="16"/>
      <c r="G117" s="16"/>
      <c r="H117" s="16"/>
      <c r="I117" s="18"/>
      <c r="K117" s="18"/>
      <c r="M117" s="18"/>
      <c r="O117" s="18"/>
      <c r="Q117" s="18"/>
      <c r="S117" s="18"/>
      <c r="U117" s="18"/>
      <c r="W117" s="18"/>
      <c r="Y117" s="18"/>
    </row>
    <row r="118" spans="1:25" x14ac:dyDescent="0.25">
      <c r="A118" s="16"/>
      <c r="B118" s="16"/>
      <c r="C118" s="16"/>
      <c r="D118" s="16"/>
      <c r="E118" s="16"/>
      <c r="F118" s="16"/>
      <c r="G118" s="16"/>
      <c r="H118" s="16"/>
      <c r="I118" s="18"/>
      <c r="K118" s="18"/>
      <c r="M118" s="18"/>
      <c r="O118" s="18"/>
      <c r="Q118" s="18"/>
      <c r="S118" s="18"/>
      <c r="U118" s="18"/>
      <c r="W118" s="18"/>
      <c r="Y118" s="18"/>
    </row>
    <row r="119" spans="1:25" x14ac:dyDescent="0.25">
      <c r="A119" s="16"/>
      <c r="B119" s="16"/>
      <c r="C119" s="16"/>
      <c r="D119" s="16"/>
      <c r="E119" s="16"/>
      <c r="F119" s="16"/>
      <c r="G119" s="16"/>
      <c r="H119" s="16"/>
      <c r="I119" s="19"/>
      <c r="K119" s="19"/>
      <c r="M119" s="19"/>
      <c r="O119" s="19"/>
      <c r="Q119" s="19"/>
      <c r="S119" s="19"/>
      <c r="U119" s="19"/>
      <c r="W119" s="19"/>
      <c r="Y119" s="19"/>
    </row>
    <row r="120" spans="1:25" x14ac:dyDescent="0.25">
      <c r="A120" s="16"/>
      <c r="B120" s="16"/>
      <c r="C120" s="16"/>
      <c r="D120" s="16"/>
      <c r="E120" s="16"/>
      <c r="F120" s="16"/>
      <c r="G120" s="16"/>
      <c r="H120" s="16"/>
      <c r="I120" s="19"/>
      <c r="K120" s="19"/>
      <c r="M120" s="19"/>
      <c r="O120" s="19"/>
      <c r="Q120" s="19"/>
      <c r="S120" s="19"/>
      <c r="U120" s="19"/>
      <c r="W120" s="19"/>
      <c r="Y120" s="19"/>
    </row>
    <row r="121" spans="1:25" x14ac:dyDescent="0.25">
      <c r="A121" s="16"/>
      <c r="B121" s="16"/>
      <c r="C121" s="16"/>
      <c r="D121" s="16"/>
      <c r="E121" s="16"/>
      <c r="F121" s="16"/>
      <c r="G121" s="16"/>
      <c r="H121" s="16"/>
      <c r="I121" s="19"/>
      <c r="K121" s="19"/>
      <c r="M121" s="19"/>
      <c r="O121" s="19"/>
      <c r="Q121" s="19"/>
      <c r="S121" s="19"/>
      <c r="U121" s="19"/>
      <c r="W121" s="19"/>
      <c r="Y121" s="19"/>
    </row>
    <row r="122" spans="1:25" x14ac:dyDescent="0.25">
      <c r="A122" s="16"/>
      <c r="B122" s="16"/>
      <c r="C122" s="16"/>
      <c r="D122" s="16"/>
      <c r="E122" s="16"/>
      <c r="F122" s="16"/>
      <c r="G122" s="16"/>
      <c r="H122" s="16"/>
      <c r="I122" s="19"/>
      <c r="K122" s="19"/>
      <c r="M122" s="19"/>
      <c r="O122" s="19"/>
      <c r="Q122" s="19"/>
      <c r="S122" s="19"/>
      <c r="U122" s="19"/>
      <c r="W122" s="19"/>
      <c r="Y122" s="19"/>
    </row>
    <row r="123" spans="1:25" x14ac:dyDescent="0.25">
      <c r="A123" s="16"/>
      <c r="B123" s="16"/>
      <c r="C123" s="16"/>
      <c r="D123" s="16"/>
      <c r="E123" s="16"/>
      <c r="F123" s="16"/>
      <c r="G123" s="16"/>
      <c r="H123" s="16"/>
      <c r="I123" s="19"/>
      <c r="K123" s="19"/>
      <c r="M123" s="19"/>
      <c r="O123" s="19"/>
      <c r="Q123" s="19"/>
      <c r="S123" s="19"/>
      <c r="U123" s="19"/>
      <c r="W123" s="19"/>
      <c r="Y123" s="19"/>
    </row>
    <row r="124" spans="1:25" x14ac:dyDescent="0.25">
      <c r="A124" s="16"/>
      <c r="B124" s="16"/>
      <c r="C124" s="16"/>
      <c r="D124" s="16"/>
      <c r="E124" s="16"/>
      <c r="F124" s="16"/>
      <c r="G124" s="16"/>
      <c r="H124" s="16"/>
      <c r="I124" s="19"/>
      <c r="K124" s="19"/>
      <c r="M124" s="19"/>
      <c r="O124" s="19"/>
      <c r="Q124" s="19"/>
      <c r="S124" s="19"/>
      <c r="U124" s="19"/>
      <c r="W124" s="19"/>
      <c r="Y124" s="19"/>
    </row>
    <row r="125" spans="1:25" x14ac:dyDescent="0.25">
      <c r="A125" s="16"/>
      <c r="B125" s="16"/>
      <c r="C125" s="16"/>
      <c r="D125" s="16"/>
      <c r="E125" s="16"/>
      <c r="F125" s="16"/>
      <c r="G125" s="16"/>
      <c r="H125" s="16"/>
      <c r="I125" s="18"/>
      <c r="K125" s="18"/>
      <c r="M125" s="18"/>
      <c r="O125" s="18"/>
      <c r="Q125" s="18"/>
      <c r="S125" s="18"/>
      <c r="U125" s="18"/>
      <c r="W125" s="18"/>
      <c r="Y125" s="18"/>
    </row>
    <row r="126" spans="1:25" x14ac:dyDescent="0.25">
      <c r="A126" s="16"/>
      <c r="B126" s="16"/>
      <c r="C126" s="16"/>
      <c r="D126" s="16"/>
      <c r="E126" s="16"/>
      <c r="F126" s="16"/>
      <c r="G126" s="16"/>
      <c r="H126" s="16"/>
      <c r="I126" s="18"/>
      <c r="K126" s="18"/>
      <c r="M126" s="18"/>
      <c r="O126" s="18"/>
      <c r="Q126" s="18"/>
      <c r="S126" s="18"/>
      <c r="U126" s="18"/>
      <c r="W126" s="18"/>
      <c r="Y126" s="18"/>
    </row>
    <row r="127" spans="1:25" x14ac:dyDescent="0.25">
      <c r="A127" s="16"/>
      <c r="B127" s="16"/>
      <c r="C127" s="16"/>
      <c r="D127" s="16"/>
      <c r="E127" s="16"/>
      <c r="F127" s="16"/>
      <c r="G127" s="16"/>
      <c r="H127" s="16"/>
      <c r="I127" s="18"/>
      <c r="K127" s="18"/>
      <c r="M127" s="18"/>
      <c r="O127" s="18"/>
      <c r="Q127" s="18"/>
      <c r="S127" s="18"/>
      <c r="U127" s="18"/>
      <c r="W127" s="18"/>
      <c r="Y127" s="18"/>
    </row>
    <row r="128" spans="1:25" x14ac:dyDescent="0.25">
      <c r="A128" s="16"/>
      <c r="B128" s="16"/>
      <c r="C128" s="16"/>
      <c r="D128" s="16"/>
      <c r="E128" s="16"/>
      <c r="F128" s="16"/>
      <c r="G128" s="16"/>
      <c r="H128" s="16"/>
      <c r="I128" s="19"/>
      <c r="K128" s="19"/>
      <c r="M128" s="19"/>
      <c r="O128" s="19"/>
      <c r="Q128" s="19"/>
      <c r="S128" s="19"/>
      <c r="U128" s="19"/>
      <c r="W128" s="19"/>
      <c r="Y128" s="19"/>
    </row>
    <row r="129" spans="1:25" x14ac:dyDescent="0.25">
      <c r="A129" s="16"/>
      <c r="B129" s="16"/>
      <c r="C129" s="16"/>
      <c r="D129" s="16"/>
      <c r="E129" s="16"/>
      <c r="F129" s="16"/>
      <c r="G129" s="16"/>
      <c r="H129" s="16"/>
      <c r="I129" s="19"/>
      <c r="K129" s="19"/>
      <c r="M129" s="19"/>
      <c r="O129" s="19"/>
      <c r="Q129" s="19"/>
      <c r="S129" s="19"/>
      <c r="U129" s="19"/>
      <c r="W129" s="19"/>
      <c r="Y129" s="19"/>
    </row>
    <row r="130" spans="1:25" x14ac:dyDescent="0.25">
      <c r="A130" s="16"/>
      <c r="B130" s="16"/>
      <c r="C130" s="16"/>
      <c r="D130" s="16"/>
      <c r="E130" s="16"/>
      <c r="F130" s="16"/>
      <c r="G130" s="16"/>
      <c r="H130" s="16"/>
      <c r="I130" s="18"/>
      <c r="K130" s="18"/>
      <c r="M130" s="18"/>
      <c r="O130" s="18"/>
      <c r="Q130" s="18"/>
      <c r="S130" s="18"/>
      <c r="U130" s="18"/>
      <c r="W130" s="18"/>
      <c r="Y130" s="18"/>
    </row>
    <row r="131" spans="1:25" x14ac:dyDescent="0.25">
      <c r="A131" s="16"/>
      <c r="B131" s="16"/>
      <c r="C131" s="16"/>
      <c r="D131" s="16"/>
      <c r="E131" s="16"/>
      <c r="F131" s="16"/>
      <c r="G131" s="16"/>
      <c r="H131" s="16"/>
      <c r="I131" s="18"/>
      <c r="K131" s="18"/>
      <c r="M131" s="18"/>
      <c r="O131" s="18"/>
      <c r="Q131" s="18"/>
      <c r="S131" s="18"/>
      <c r="U131" s="18"/>
      <c r="W131" s="18"/>
      <c r="Y131" s="18"/>
    </row>
    <row r="132" spans="1:25" x14ac:dyDescent="0.25">
      <c r="A132" s="16"/>
      <c r="B132" s="16"/>
      <c r="C132" s="16"/>
      <c r="D132" s="16"/>
      <c r="E132" s="16"/>
      <c r="F132" s="16"/>
      <c r="G132" s="16"/>
      <c r="H132" s="16"/>
      <c r="I132" s="19"/>
      <c r="K132" s="19"/>
      <c r="M132" s="19"/>
      <c r="O132" s="19"/>
      <c r="Q132" s="19"/>
      <c r="S132" s="19"/>
      <c r="U132" s="19"/>
      <c r="W132" s="19"/>
      <c r="Y132" s="19"/>
    </row>
    <row r="133" spans="1:25" x14ac:dyDescent="0.25">
      <c r="A133" s="16"/>
      <c r="B133" s="16"/>
      <c r="C133" s="16"/>
      <c r="D133" s="16"/>
      <c r="E133" s="16"/>
      <c r="F133" s="16"/>
      <c r="G133" s="16"/>
      <c r="H133" s="16"/>
      <c r="I133" s="19"/>
      <c r="K133" s="19"/>
      <c r="M133" s="19"/>
      <c r="O133" s="19"/>
      <c r="Q133" s="19"/>
      <c r="S133" s="19"/>
      <c r="U133" s="19"/>
      <c r="W133" s="19"/>
      <c r="Y133" s="19"/>
    </row>
    <row r="134" spans="1:25" x14ac:dyDescent="0.25">
      <c r="A134" s="16"/>
      <c r="B134" s="16"/>
      <c r="C134" s="16"/>
      <c r="D134" s="16"/>
      <c r="E134" s="16"/>
      <c r="F134" s="16"/>
      <c r="G134" s="16"/>
      <c r="H134" s="16"/>
      <c r="I134" s="18"/>
      <c r="K134" s="18"/>
      <c r="M134" s="18"/>
      <c r="O134" s="18"/>
      <c r="Q134" s="18"/>
      <c r="S134" s="18"/>
      <c r="U134" s="18"/>
      <c r="W134" s="18"/>
      <c r="Y134" s="18"/>
    </row>
    <row r="135" spans="1:25" x14ac:dyDescent="0.25">
      <c r="A135" s="16"/>
      <c r="B135" s="16"/>
      <c r="C135" s="16"/>
      <c r="D135" s="16"/>
      <c r="E135" s="16"/>
      <c r="F135" s="16"/>
      <c r="G135" s="16"/>
      <c r="H135" s="16"/>
      <c r="I135" s="19"/>
      <c r="K135" s="19"/>
      <c r="M135" s="19"/>
      <c r="O135" s="19"/>
      <c r="Q135" s="19"/>
      <c r="S135" s="19"/>
      <c r="U135" s="19"/>
      <c r="W135" s="19"/>
      <c r="Y135" s="19"/>
    </row>
    <row r="136" spans="1:25" x14ac:dyDescent="0.25">
      <c r="A136" s="16"/>
      <c r="B136" s="16"/>
      <c r="C136" s="16"/>
      <c r="D136" s="16"/>
      <c r="E136" s="16"/>
      <c r="F136" s="16"/>
      <c r="G136" s="16"/>
      <c r="H136" s="16"/>
      <c r="I136" s="19"/>
      <c r="K136" s="19"/>
      <c r="M136" s="19"/>
      <c r="O136" s="19"/>
      <c r="Q136" s="19"/>
      <c r="S136" s="19"/>
      <c r="U136" s="19"/>
      <c r="W136" s="19"/>
      <c r="Y136" s="19"/>
    </row>
    <row r="137" spans="1:25" x14ac:dyDescent="0.25">
      <c r="A137" s="16"/>
      <c r="B137" s="16"/>
      <c r="C137" s="16"/>
      <c r="D137" s="16"/>
      <c r="E137" s="16"/>
      <c r="F137" s="16"/>
      <c r="G137" s="16"/>
      <c r="H137" s="16"/>
      <c r="I137" s="19"/>
      <c r="K137" s="19"/>
      <c r="M137" s="19"/>
      <c r="O137" s="19"/>
      <c r="Q137" s="19"/>
      <c r="S137" s="19"/>
      <c r="U137" s="19"/>
      <c r="W137" s="19"/>
      <c r="Y137" s="19"/>
    </row>
    <row r="138" spans="1:25" x14ac:dyDescent="0.25">
      <c r="A138" s="16"/>
      <c r="B138" s="16"/>
      <c r="C138" s="16"/>
      <c r="D138" s="16"/>
      <c r="E138" s="16"/>
      <c r="F138" s="16"/>
      <c r="G138" s="16"/>
      <c r="H138" s="16"/>
      <c r="I138" s="19"/>
      <c r="K138" s="19"/>
      <c r="M138" s="19"/>
      <c r="O138" s="19"/>
      <c r="Q138" s="19"/>
      <c r="S138" s="19"/>
      <c r="U138" s="19"/>
      <c r="W138" s="19"/>
      <c r="Y138" s="19"/>
    </row>
    <row r="139" spans="1:25" x14ac:dyDescent="0.25">
      <c r="A139" s="16"/>
      <c r="B139" s="16"/>
      <c r="C139" s="16"/>
      <c r="D139" s="16"/>
      <c r="E139" s="16"/>
      <c r="F139" s="16"/>
      <c r="G139" s="16"/>
      <c r="H139" s="16"/>
      <c r="I139" s="19"/>
      <c r="K139" s="19"/>
      <c r="M139" s="19"/>
      <c r="O139" s="19"/>
      <c r="Q139" s="19"/>
      <c r="S139" s="19"/>
      <c r="U139" s="19"/>
      <c r="W139" s="19"/>
      <c r="Y139" s="19"/>
    </row>
    <row r="140" spans="1:25" x14ac:dyDescent="0.25">
      <c r="A140" s="16"/>
      <c r="B140" s="16"/>
      <c r="C140" s="16"/>
      <c r="D140" s="16"/>
      <c r="E140" s="16"/>
      <c r="F140" s="16"/>
      <c r="G140" s="16"/>
      <c r="H140" s="16"/>
      <c r="I140" s="19"/>
      <c r="K140" s="19"/>
      <c r="M140" s="19"/>
      <c r="O140" s="19"/>
      <c r="Q140" s="19"/>
      <c r="S140" s="19"/>
      <c r="U140" s="19"/>
      <c r="W140" s="19"/>
      <c r="Y140" s="19"/>
    </row>
    <row r="141" spans="1:25" x14ac:dyDescent="0.25">
      <c r="A141" s="16"/>
      <c r="B141" s="16"/>
      <c r="C141" s="16"/>
      <c r="D141" s="16"/>
      <c r="E141" s="16"/>
      <c r="F141" s="16"/>
      <c r="G141" s="16"/>
      <c r="H141" s="16"/>
      <c r="I141" s="19"/>
      <c r="K141" s="19"/>
      <c r="M141" s="19"/>
      <c r="O141" s="19"/>
      <c r="Q141" s="19"/>
      <c r="S141" s="19"/>
      <c r="U141" s="19"/>
      <c r="W141" s="19"/>
      <c r="Y141" s="19"/>
    </row>
    <row r="142" spans="1:25" x14ac:dyDescent="0.25">
      <c r="A142" s="16"/>
      <c r="B142" s="16"/>
      <c r="C142" s="16"/>
      <c r="D142" s="16"/>
      <c r="E142" s="16"/>
      <c r="F142" s="16"/>
      <c r="G142" s="16"/>
      <c r="H142" s="16"/>
      <c r="I142" s="19"/>
      <c r="K142" s="19"/>
      <c r="M142" s="19"/>
      <c r="O142" s="19"/>
      <c r="Q142" s="19"/>
      <c r="S142" s="19"/>
      <c r="U142" s="19"/>
      <c r="W142" s="19"/>
      <c r="Y142" s="19"/>
    </row>
    <row r="143" spans="1:25" x14ac:dyDescent="0.25">
      <c r="A143" s="16"/>
      <c r="B143" s="16"/>
      <c r="C143" s="16"/>
      <c r="D143" s="16"/>
      <c r="E143" s="16"/>
      <c r="F143" s="16"/>
      <c r="G143" s="16"/>
      <c r="H143" s="16"/>
      <c r="I143" s="19"/>
      <c r="K143" s="19"/>
      <c r="M143" s="19"/>
      <c r="O143" s="19"/>
      <c r="Q143" s="19"/>
      <c r="S143" s="19"/>
      <c r="U143" s="19"/>
      <c r="W143" s="19"/>
      <c r="Y143" s="19"/>
    </row>
    <row r="144" spans="1:25" x14ac:dyDescent="0.25">
      <c r="A144" s="16"/>
      <c r="B144" s="16"/>
      <c r="C144" s="16"/>
      <c r="D144" s="16"/>
      <c r="E144" s="16"/>
      <c r="F144" s="16"/>
      <c r="G144" s="16"/>
      <c r="H144" s="16"/>
      <c r="I144" s="18"/>
      <c r="K144" s="18"/>
      <c r="M144" s="18"/>
      <c r="O144" s="18"/>
      <c r="Q144" s="18"/>
      <c r="S144" s="18"/>
      <c r="U144" s="18"/>
      <c r="W144" s="18"/>
      <c r="Y144" s="18"/>
    </row>
    <row r="145" spans="1:25" x14ac:dyDescent="0.25">
      <c r="A145" s="16"/>
      <c r="B145" s="16"/>
      <c r="C145" s="16"/>
      <c r="D145" s="16"/>
      <c r="E145" s="16"/>
      <c r="F145" s="16"/>
      <c r="G145" s="16"/>
      <c r="H145" s="16"/>
      <c r="I145" s="18"/>
      <c r="K145" s="18"/>
      <c r="M145" s="18"/>
      <c r="O145" s="18"/>
      <c r="Q145" s="18"/>
      <c r="S145" s="18"/>
      <c r="U145" s="18"/>
      <c r="W145" s="18"/>
      <c r="Y145" s="18"/>
    </row>
    <row r="146" spans="1:25" x14ac:dyDescent="0.25">
      <c r="A146" s="16"/>
      <c r="B146" s="16"/>
      <c r="C146" s="16"/>
      <c r="D146" s="16"/>
      <c r="E146" s="16"/>
      <c r="F146" s="16"/>
      <c r="G146" s="16"/>
      <c r="H146" s="16"/>
      <c r="I146" s="18"/>
      <c r="K146" s="18"/>
      <c r="M146" s="18"/>
      <c r="O146" s="18"/>
      <c r="Q146" s="18"/>
      <c r="S146" s="18"/>
      <c r="U146" s="18"/>
      <c r="W146" s="18"/>
      <c r="Y146" s="18"/>
    </row>
    <row r="147" spans="1:25" x14ac:dyDescent="0.25">
      <c r="A147" s="16"/>
      <c r="B147" s="16"/>
      <c r="C147" s="16"/>
      <c r="D147" s="16"/>
      <c r="E147" s="16"/>
      <c r="F147" s="16"/>
      <c r="G147" s="16"/>
      <c r="H147" s="16"/>
      <c r="I147" s="19"/>
      <c r="K147" s="19"/>
      <c r="M147" s="19"/>
      <c r="O147" s="19"/>
      <c r="Q147" s="19"/>
      <c r="S147" s="19"/>
      <c r="U147" s="19"/>
      <c r="W147" s="19"/>
      <c r="Y147" s="19"/>
    </row>
    <row r="148" spans="1:25" x14ac:dyDescent="0.25">
      <c r="A148" s="16"/>
      <c r="B148" s="16"/>
      <c r="C148" s="16"/>
      <c r="D148" s="16"/>
      <c r="E148" s="16"/>
      <c r="F148" s="16"/>
      <c r="G148" s="16"/>
      <c r="H148" s="16"/>
      <c r="I148" s="19"/>
      <c r="K148" s="19"/>
      <c r="M148" s="19"/>
      <c r="O148" s="19"/>
      <c r="Q148" s="19"/>
      <c r="S148" s="19"/>
      <c r="U148" s="19"/>
      <c r="W148" s="19"/>
      <c r="Y148" s="19"/>
    </row>
    <row r="149" spans="1:25" x14ac:dyDescent="0.25">
      <c r="A149" s="16"/>
      <c r="B149" s="16"/>
      <c r="C149" s="16"/>
      <c r="D149" s="16"/>
      <c r="E149" s="16"/>
      <c r="F149" s="16"/>
      <c r="G149" s="16"/>
      <c r="H149" s="16"/>
      <c r="I149" s="19"/>
      <c r="K149" s="19"/>
      <c r="M149" s="19"/>
      <c r="O149" s="19"/>
      <c r="Q149" s="19"/>
      <c r="S149" s="19"/>
      <c r="U149" s="19"/>
      <c r="W149" s="19"/>
      <c r="Y149" s="19"/>
    </row>
    <row r="150" spans="1:25" x14ac:dyDescent="0.25">
      <c r="A150" s="16"/>
      <c r="B150" s="16"/>
      <c r="C150" s="16"/>
      <c r="D150" s="16"/>
      <c r="E150" s="16"/>
      <c r="F150" s="16"/>
      <c r="G150" s="16"/>
      <c r="H150" s="16"/>
      <c r="I150" s="18"/>
      <c r="K150" s="18"/>
      <c r="M150" s="18"/>
      <c r="O150" s="18"/>
      <c r="Q150" s="18"/>
      <c r="S150" s="18"/>
      <c r="U150" s="18"/>
      <c r="W150" s="18"/>
      <c r="Y150" s="18"/>
    </row>
    <row r="151" spans="1:25" x14ac:dyDescent="0.25">
      <c r="A151" s="16"/>
      <c r="B151" s="16"/>
      <c r="C151" s="16"/>
      <c r="D151" s="16"/>
      <c r="E151" s="16"/>
      <c r="F151" s="16"/>
      <c r="G151" s="16"/>
      <c r="H151" s="16"/>
      <c r="I151" s="19"/>
      <c r="K151" s="19"/>
      <c r="M151" s="19"/>
      <c r="O151" s="19"/>
      <c r="Q151" s="19"/>
      <c r="S151" s="19"/>
      <c r="U151" s="19"/>
      <c r="W151" s="19"/>
      <c r="Y151" s="19"/>
    </row>
    <row r="152" spans="1:25" x14ac:dyDescent="0.25">
      <c r="A152" s="16"/>
      <c r="B152" s="16"/>
      <c r="C152" s="16"/>
      <c r="D152" s="16"/>
      <c r="E152" s="16"/>
      <c r="F152" s="16"/>
      <c r="G152" s="16"/>
      <c r="H152" s="16"/>
      <c r="I152" s="19"/>
      <c r="K152" s="19"/>
      <c r="M152" s="19"/>
      <c r="O152" s="19"/>
      <c r="Q152" s="19"/>
      <c r="S152" s="19"/>
      <c r="U152" s="19"/>
      <c r="W152" s="19"/>
      <c r="Y152" s="19"/>
    </row>
    <row r="153" spans="1:25" x14ac:dyDescent="0.25">
      <c r="A153" s="16"/>
      <c r="B153" s="16"/>
      <c r="C153" s="16"/>
      <c r="D153" s="16"/>
      <c r="E153" s="16"/>
      <c r="F153" s="16"/>
      <c r="G153" s="16"/>
      <c r="H153" s="16"/>
      <c r="I153" s="18"/>
      <c r="K153" s="18"/>
      <c r="M153" s="18"/>
      <c r="O153" s="18"/>
      <c r="Q153" s="18"/>
      <c r="S153" s="18"/>
      <c r="U153" s="18"/>
      <c r="W153" s="18"/>
      <c r="Y153" s="18"/>
    </row>
    <row r="154" spans="1:25" x14ac:dyDescent="0.25">
      <c r="A154" s="16"/>
      <c r="B154" s="16"/>
      <c r="C154" s="16"/>
      <c r="D154" s="16"/>
      <c r="E154" s="16"/>
      <c r="F154" s="16"/>
      <c r="G154" s="16"/>
      <c r="H154" s="16"/>
      <c r="I154" s="19"/>
      <c r="K154" s="19"/>
      <c r="M154" s="19"/>
      <c r="O154" s="19"/>
      <c r="Q154" s="19"/>
      <c r="S154" s="19"/>
      <c r="U154" s="19"/>
      <c r="W154" s="19"/>
      <c r="Y154" s="19"/>
    </row>
    <row r="155" spans="1:25" x14ac:dyDescent="0.25">
      <c r="A155" s="16"/>
      <c r="B155" s="16"/>
      <c r="C155" s="16"/>
      <c r="D155" s="16"/>
      <c r="E155" s="16"/>
      <c r="F155" s="16"/>
      <c r="G155" s="16"/>
      <c r="H155" s="16"/>
      <c r="I155" s="18"/>
      <c r="K155" s="18"/>
      <c r="M155" s="18"/>
      <c r="O155" s="18"/>
      <c r="Q155" s="18"/>
      <c r="S155" s="18"/>
      <c r="U155" s="18"/>
      <c r="W155" s="18"/>
      <c r="Y155" s="18"/>
    </row>
    <row r="156" spans="1:25" x14ac:dyDescent="0.25">
      <c r="A156" s="16"/>
      <c r="B156" s="16"/>
      <c r="C156" s="16"/>
      <c r="D156" s="16"/>
      <c r="E156" s="16"/>
      <c r="F156" s="16"/>
      <c r="G156" s="16"/>
      <c r="H156" s="16"/>
      <c r="I156" s="19"/>
      <c r="K156" s="19"/>
      <c r="M156" s="19"/>
      <c r="O156" s="19"/>
      <c r="Q156" s="19"/>
      <c r="S156" s="19"/>
      <c r="U156" s="19"/>
      <c r="W156" s="19"/>
      <c r="Y156" s="19"/>
    </row>
    <row r="157" spans="1:25" x14ac:dyDescent="0.25">
      <c r="A157" s="16"/>
      <c r="B157" s="16"/>
      <c r="C157" s="16"/>
      <c r="D157" s="16"/>
      <c r="E157" s="16"/>
      <c r="F157" s="16"/>
      <c r="G157" s="16"/>
      <c r="H157" s="16"/>
      <c r="I157" s="19"/>
      <c r="K157" s="19"/>
      <c r="M157" s="19"/>
      <c r="O157" s="19"/>
      <c r="Q157" s="19"/>
      <c r="S157" s="19"/>
      <c r="U157" s="19"/>
      <c r="W157" s="19"/>
      <c r="Y157" s="19"/>
    </row>
    <row r="158" spans="1:25" x14ac:dyDescent="0.25">
      <c r="A158" s="16"/>
      <c r="B158" s="16"/>
      <c r="C158" s="16"/>
      <c r="D158" s="16"/>
      <c r="E158" s="16"/>
      <c r="F158" s="16"/>
      <c r="G158" s="16"/>
      <c r="H158" s="16"/>
      <c r="I158" s="19"/>
      <c r="K158" s="19"/>
      <c r="M158" s="19"/>
      <c r="O158" s="19"/>
      <c r="Q158" s="19"/>
      <c r="S158" s="19"/>
      <c r="U158" s="19"/>
      <c r="W158" s="19"/>
      <c r="Y158" s="19"/>
    </row>
    <row r="159" spans="1:25" x14ac:dyDescent="0.25">
      <c r="A159" s="16"/>
      <c r="B159" s="16"/>
      <c r="C159" s="16"/>
      <c r="D159" s="16"/>
      <c r="E159" s="16"/>
      <c r="F159" s="16"/>
      <c r="G159" s="16"/>
      <c r="H159" s="16"/>
      <c r="I159" s="19"/>
      <c r="K159" s="19"/>
      <c r="M159" s="19"/>
      <c r="O159" s="19"/>
      <c r="Q159" s="19"/>
      <c r="S159" s="19"/>
      <c r="U159" s="19"/>
      <c r="W159" s="19"/>
      <c r="Y159" s="19"/>
    </row>
    <row r="160" spans="1:25" x14ac:dyDescent="0.25">
      <c r="A160" s="16"/>
      <c r="B160" s="16"/>
      <c r="C160" s="16"/>
      <c r="D160" s="16"/>
      <c r="E160" s="16"/>
      <c r="F160" s="16"/>
      <c r="G160" s="16"/>
      <c r="H160" s="16"/>
      <c r="I160" s="18"/>
      <c r="K160" s="18"/>
      <c r="M160" s="18"/>
      <c r="O160" s="18"/>
      <c r="Q160" s="18"/>
      <c r="S160" s="18"/>
      <c r="U160" s="18"/>
      <c r="W160" s="18"/>
      <c r="Y160" s="18"/>
    </row>
    <row r="161" spans="1:25" x14ac:dyDescent="0.25">
      <c r="A161" s="16"/>
      <c r="B161" s="16"/>
      <c r="C161" s="16"/>
      <c r="D161" s="16"/>
      <c r="E161" s="16"/>
      <c r="F161" s="16"/>
      <c r="G161" s="16"/>
      <c r="H161" s="16"/>
      <c r="I161" s="18"/>
      <c r="K161" s="18"/>
      <c r="M161" s="18"/>
      <c r="O161" s="18"/>
      <c r="Q161" s="18"/>
      <c r="S161" s="18"/>
      <c r="U161" s="18"/>
      <c r="W161" s="18"/>
      <c r="Y161" s="18"/>
    </row>
    <row r="162" spans="1:25" x14ac:dyDescent="0.25">
      <c r="A162" s="16"/>
      <c r="B162" s="16"/>
      <c r="C162" s="16"/>
      <c r="D162" s="16"/>
      <c r="E162" s="16"/>
      <c r="F162" s="16"/>
      <c r="G162" s="16"/>
      <c r="H162" s="16"/>
      <c r="I162" s="19"/>
      <c r="K162" s="19"/>
      <c r="M162" s="19"/>
      <c r="O162" s="19"/>
      <c r="Q162" s="19"/>
      <c r="S162" s="19"/>
      <c r="U162" s="19"/>
      <c r="W162" s="19"/>
      <c r="Y162" s="19"/>
    </row>
    <row r="163" spans="1:25" x14ac:dyDescent="0.25">
      <c r="A163" s="16"/>
      <c r="B163" s="16"/>
      <c r="C163" s="16"/>
      <c r="D163" s="16"/>
      <c r="E163" s="16"/>
      <c r="F163" s="16"/>
      <c r="G163" s="16"/>
      <c r="H163" s="16"/>
      <c r="I163" s="18"/>
      <c r="K163" s="18"/>
      <c r="M163" s="18"/>
      <c r="O163" s="18"/>
      <c r="Q163" s="18"/>
      <c r="S163" s="18"/>
      <c r="U163" s="18"/>
      <c r="W163" s="18"/>
      <c r="Y163" s="18"/>
    </row>
    <row r="164" spans="1:25" x14ac:dyDescent="0.25">
      <c r="A164" s="16"/>
      <c r="B164" s="16"/>
      <c r="C164" s="16"/>
      <c r="D164" s="16"/>
      <c r="E164" s="16"/>
      <c r="F164" s="16"/>
      <c r="G164" s="16"/>
      <c r="H164" s="16"/>
      <c r="I164" s="18"/>
      <c r="K164" s="18"/>
      <c r="M164" s="18"/>
      <c r="O164" s="18"/>
      <c r="Q164" s="18"/>
      <c r="S164" s="18"/>
      <c r="U164" s="18"/>
      <c r="W164" s="18"/>
      <c r="Y164" s="18"/>
    </row>
    <row r="165" spans="1:25" x14ac:dyDescent="0.25">
      <c r="A165" s="16"/>
      <c r="B165" s="16"/>
      <c r="C165" s="16"/>
      <c r="D165" s="16"/>
      <c r="E165" s="16"/>
      <c r="F165" s="16"/>
      <c r="G165" s="16"/>
      <c r="H165" s="16"/>
      <c r="I165" s="19"/>
      <c r="K165" s="19"/>
      <c r="M165" s="19"/>
      <c r="O165" s="19"/>
      <c r="Q165" s="19"/>
      <c r="S165" s="19"/>
      <c r="U165" s="19"/>
      <c r="W165" s="19"/>
      <c r="Y165" s="19"/>
    </row>
    <row r="166" spans="1:25" x14ac:dyDescent="0.25">
      <c r="A166" s="16"/>
      <c r="B166" s="16"/>
      <c r="C166" s="16"/>
      <c r="D166" s="16"/>
      <c r="E166" s="16"/>
      <c r="F166" s="16"/>
      <c r="G166" s="16"/>
      <c r="H166" s="16"/>
      <c r="I166" s="18"/>
      <c r="K166" s="18"/>
      <c r="M166" s="18"/>
      <c r="O166" s="18"/>
      <c r="Q166" s="18"/>
      <c r="S166" s="18"/>
      <c r="U166" s="18"/>
      <c r="W166" s="18"/>
      <c r="Y166" s="18"/>
    </row>
    <row r="167" spans="1:25" x14ac:dyDescent="0.25">
      <c r="A167" s="16"/>
      <c r="B167" s="16"/>
      <c r="C167" s="16"/>
      <c r="D167" s="16"/>
      <c r="E167" s="16"/>
      <c r="F167" s="16"/>
      <c r="G167" s="16"/>
      <c r="H167" s="16"/>
      <c r="I167" s="18"/>
      <c r="K167" s="18"/>
      <c r="M167" s="18"/>
      <c r="O167" s="18"/>
      <c r="Q167" s="18"/>
      <c r="S167" s="18"/>
      <c r="U167" s="18"/>
      <c r="W167" s="18"/>
      <c r="Y167" s="18"/>
    </row>
    <row r="168" spans="1:25" x14ac:dyDescent="0.25">
      <c r="A168" s="16"/>
      <c r="B168" s="16"/>
      <c r="C168" s="16"/>
      <c r="D168" s="16"/>
      <c r="E168" s="16"/>
      <c r="F168" s="16"/>
      <c r="G168" s="16"/>
      <c r="H168" s="16"/>
      <c r="I168" s="18"/>
      <c r="K168" s="18"/>
      <c r="M168" s="18"/>
      <c r="O168" s="18"/>
      <c r="Q168" s="18"/>
      <c r="S168" s="18"/>
      <c r="U168" s="18"/>
      <c r="W168" s="18"/>
      <c r="Y168" s="18"/>
    </row>
    <row r="169" spans="1:25" x14ac:dyDescent="0.25">
      <c r="A169" s="16"/>
      <c r="B169" s="16"/>
      <c r="C169" s="16"/>
      <c r="D169" s="16"/>
      <c r="E169" s="16"/>
      <c r="F169" s="16"/>
      <c r="G169" s="16"/>
      <c r="H169" s="16"/>
      <c r="I169" s="19"/>
      <c r="K169" s="19"/>
      <c r="M169" s="19"/>
      <c r="O169" s="19"/>
      <c r="Q169" s="19"/>
      <c r="S169" s="19"/>
      <c r="U169" s="19"/>
      <c r="W169" s="19"/>
      <c r="Y169" s="19"/>
    </row>
    <row r="170" spans="1:25" x14ac:dyDescent="0.25">
      <c r="A170" s="16"/>
      <c r="B170" s="16"/>
      <c r="C170" s="16"/>
      <c r="D170" s="16"/>
      <c r="E170" s="16"/>
      <c r="F170" s="16"/>
      <c r="G170" s="16"/>
      <c r="H170" s="16"/>
      <c r="I170" s="19"/>
      <c r="K170" s="19"/>
      <c r="M170" s="19"/>
      <c r="O170" s="19"/>
      <c r="Q170" s="19"/>
      <c r="S170" s="19"/>
      <c r="U170" s="19"/>
      <c r="W170" s="19"/>
      <c r="Y170" s="19"/>
    </row>
    <row r="171" spans="1:25" x14ac:dyDescent="0.25">
      <c r="A171" s="16"/>
      <c r="B171" s="16"/>
      <c r="C171" s="16"/>
      <c r="D171" s="16"/>
      <c r="E171" s="16"/>
      <c r="F171" s="16"/>
      <c r="G171" s="16"/>
      <c r="H171" s="16"/>
      <c r="I171" s="18"/>
      <c r="K171" s="18"/>
      <c r="M171" s="18"/>
      <c r="O171" s="18"/>
      <c r="Q171" s="18"/>
      <c r="S171" s="18"/>
      <c r="U171" s="18"/>
      <c r="W171" s="18"/>
      <c r="Y171" s="18"/>
    </row>
    <row r="172" spans="1:25" x14ac:dyDescent="0.25">
      <c r="A172" s="16"/>
      <c r="B172" s="16"/>
      <c r="C172" s="16"/>
      <c r="D172" s="16"/>
      <c r="E172" s="16"/>
      <c r="F172" s="16"/>
      <c r="G172" s="16"/>
      <c r="H172" s="16"/>
      <c r="I172" s="18"/>
      <c r="K172" s="18"/>
      <c r="M172" s="18"/>
      <c r="O172" s="18"/>
      <c r="Q172" s="18"/>
      <c r="S172" s="18"/>
      <c r="U172" s="18"/>
      <c r="W172" s="18"/>
      <c r="Y172" s="18"/>
    </row>
    <row r="173" spans="1:25" x14ac:dyDescent="0.25">
      <c r="A173" s="16"/>
      <c r="B173" s="16"/>
      <c r="C173" s="16"/>
      <c r="D173" s="16"/>
      <c r="E173" s="16"/>
      <c r="F173" s="16"/>
      <c r="G173" s="16"/>
      <c r="H173" s="16"/>
      <c r="I173" s="18"/>
      <c r="K173" s="18"/>
      <c r="M173" s="18"/>
      <c r="O173" s="18"/>
      <c r="Q173" s="18"/>
      <c r="S173" s="18"/>
      <c r="U173" s="18"/>
      <c r="W173" s="18"/>
      <c r="Y173" s="18"/>
    </row>
    <row r="174" spans="1:25" x14ac:dyDescent="0.25">
      <c r="A174" s="16"/>
      <c r="B174" s="16"/>
      <c r="C174" s="16"/>
      <c r="D174" s="16"/>
      <c r="E174" s="16"/>
      <c r="F174" s="16"/>
      <c r="G174" s="16"/>
      <c r="H174" s="16"/>
      <c r="I174" s="19"/>
      <c r="K174" s="19"/>
      <c r="M174" s="19"/>
      <c r="O174" s="19"/>
      <c r="Q174" s="19"/>
      <c r="S174" s="19"/>
      <c r="U174" s="19"/>
      <c r="W174" s="19"/>
      <c r="Y174" s="19"/>
    </row>
    <row r="175" spans="1:25" x14ac:dyDescent="0.25">
      <c r="A175" s="16"/>
      <c r="B175" s="16"/>
      <c r="C175" s="16"/>
      <c r="D175" s="16"/>
      <c r="E175" s="16"/>
      <c r="F175" s="16"/>
      <c r="G175" s="16"/>
      <c r="H175" s="16"/>
      <c r="I175" s="19"/>
      <c r="K175" s="19"/>
      <c r="M175" s="19"/>
      <c r="O175" s="19"/>
      <c r="Q175" s="19"/>
      <c r="S175" s="19"/>
      <c r="U175" s="19"/>
      <c r="W175" s="19"/>
      <c r="Y175" s="19"/>
    </row>
    <row r="176" spans="1:25" x14ac:dyDescent="0.25">
      <c r="A176" s="16"/>
      <c r="B176" s="16"/>
      <c r="C176" s="16"/>
      <c r="D176" s="16"/>
      <c r="E176" s="16"/>
      <c r="F176" s="16"/>
      <c r="G176" s="16"/>
      <c r="H176" s="16"/>
      <c r="I176" s="19"/>
      <c r="K176" s="19"/>
      <c r="M176" s="19"/>
      <c r="O176" s="19"/>
      <c r="Q176" s="19"/>
      <c r="S176" s="19"/>
      <c r="U176" s="19"/>
      <c r="W176" s="19"/>
      <c r="Y176" s="19"/>
    </row>
    <row r="177" spans="1:25" x14ac:dyDescent="0.25">
      <c r="A177" s="16"/>
      <c r="B177" s="16"/>
      <c r="C177" s="16"/>
      <c r="D177" s="16"/>
      <c r="E177" s="16"/>
      <c r="F177" s="16"/>
      <c r="G177" s="16"/>
      <c r="H177" s="16"/>
      <c r="I177" s="18"/>
      <c r="K177" s="18"/>
      <c r="M177" s="18"/>
      <c r="O177" s="18"/>
      <c r="Q177" s="18"/>
      <c r="S177" s="18"/>
      <c r="U177" s="18"/>
      <c r="W177" s="18"/>
      <c r="Y177" s="18"/>
    </row>
    <row r="178" spans="1:25" x14ac:dyDescent="0.25">
      <c r="A178" s="16"/>
      <c r="B178" s="16"/>
      <c r="C178" s="16"/>
      <c r="D178" s="16"/>
      <c r="E178" s="16"/>
      <c r="F178" s="16"/>
      <c r="G178" s="16"/>
      <c r="H178" s="16"/>
      <c r="I178" s="19"/>
      <c r="K178" s="19"/>
      <c r="M178" s="19"/>
      <c r="O178" s="19"/>
      <c r="Q178" s="19"/>
      <c r="S178" s="19"/>
      <c r="U178" s="19"/>
      <c r="W178" s="19"/>
      <c r="Y178" s="19"/>
    </row>
    <row r="179" spans="1:25" x14ac:dyDescent="0.25">
      <c r="A179" s="16"/>
      <c r="B179" s="16"/>
      <c r="C179" s="16"/>
      <c r="D179" s="16"/>
      <c r="E179" s="16"/>
      <c r="F179" s="16"/>
      <c r="G179" s="16"/>
      <c r="H179" s="16"/>
      <c r="I179" s="19"/>
      <c r="K179" s="19"/>
      <c r="M179" s="19"/>
      <c r="O179" s="19"/>
      <c r="Q179" s="19"/>
      <c r="S179" s="19"/>
      <c r="U179" s="19"/>
      <c r="W179" s="19"/>
      <c r="Y179" s="19"/>
    </row>
    <row r="180" spans="1:25" x14ac:dyDescent="0.25">
      <c r="A180" s="16"/>
      <c r="B180" s="16"/>
      <c r="C180" s="16"/>
      <c r="D180" s="16"/>
      <c r="E180" s="16"/>
      <c r="F180" s="16"/>
      <c r="G180" s="16"/>
      <c r="H180" s="16"/>
      <c r="I180" s="18"/>
      <c r="K180" s="18"/>
      <c r="M180" s="18"/>
      <c r="O180" s="18"/>
      <c r="Q180" s="18"/>
      <c r="S180" s="18"/>
      <c r="U180" s="18"/>
      <c r="W180" s="18"/>
      <c r="Y180" s="18"/>
    </row>
    <row r="181" spans="1:25" x14ac:dyDescent="0.25">
      <c r="A181" s="16"/>
      <c r="B181" s="16"/>
      <c r="C181" s="16"/>
      <c r="D181" s="16"/>
      <c r="E181" s="16"/>
      <c r="F181" s="16"/>
      <c r="G181" s="16"/>
      <c r="H181" s="16"/>
      <c r="I181" s="19"/>
      <c r="K181" s="19"/>
      <c r="M181" s="19"/>
      <c r="O181" s="19"/>
      <c r="Q181" s="19"/>
      <c r="S181" s="19"/>
      <c r="U181" s="19"/>
      <c r="W181" s="19"/>
      <c r="Y181" s="19"/>
    </row>
    <row r="182" spans="1:25" x14ac:dyDescent="0.25">
      <c r="A182" s="16"/>
      <c r="B182" s="16"/>
      <c r="C182" s="16"/>
      <c r="D182" s="16"/>
      <c r="E182" s="16"/>
      <c r="F182" s="16"/>
      <c r="G182" s="16"/>
      <c r="H182" s="16"/>
      <c r="I182" s="19"/>
      <c r="K182" s="19"/>
      <c r="M182" s="19"/>
      <c r="O182" s="19"/>
      <c r="Q182" s="19"/>
      <c r="S182" s="19"/>
      <c r="U182" s="19"/>
      <c r="W182" s="19"/>
      <c r="Y182" s="19"/>
    </row>
    <row r="183" spans="1:25" x14ac:dyDescent="0.25">
      <c r="A183" s="16"/>
      <c r="B183" s="16"/>
      <c r="C183" s="16"/>
      <c r="D183" s="16"/>
      <c r="E183" s="16"/>
      <c r="F183" s="16"/>
      <c r="G183" s="16"/>
      <c r="H183" s="16"/>
      <c r="I183" s="18"/>
      <c r="K183" s="18"/>
      <c r="M183" s="18"/>
      <c r="O183" s="18"/>
      <c r="Q183" s="18"/>
      <c r="S183" s="18"/>
      <c r="U183" s="18"/>
      <c r="W183" s="18"/>
      <c r="Y183" s="18"/>
    </row>
    <row r="184" spans="1:25" x14ac:dyDescent="0.25">
      <c r="A184" s="16"/>
      <c r="B184" s="16"/>
      <c r="C184" s="16"/>
      <c r="D184" s="16"/>
      <c r="E184" s="16"/>
      <c r="F184" s="16"/>
      <c r="G184" s="16"/>
      <c r="H184" s="16"/>
      <c r="I184" s="19"/>
      <c r="K184" s="19"/>
      <c r="M184" s="19"/>
      <c r="O184" s="19"/>
      <c r="Q184" s="19"/>
      <c r="S184" s="19"/>
      <c r="U184" s="19"/>
      <c r="W184" s="19"/>
      <c r="Y184" s="19"/>
    </row>
    <row r="185" spans="1:25" x14ac:dyDescent="0.25">
      <c r="A185" s="16"/>
      <c r="B185" s="16"/>
      <c r="C185" s="16"/>
      <c r="D185" s="16"/>
      <c r="E185" s="16"/>
      <c r="F185" s="16"/>
      <c r="G185" s="16"/>
      <c r="H185" s="16"/>
      <c r="I185" s="19"/>
      <c r="K185" s="19"/>
      <c r="M185" s="19"/>
      <c r="O185" s="19"/>
      <c r="Q185" s="19"/>
      <c r="S185" s="19"/>
      <c r="U185" s="19"/>
      <c r="W185" s="19"/>
      <c r="Y185" s="19"/>
    </row>
    <row r="186" spans="1:25" x14ac:dyDescent="0.25">
      <c r="A186" s="16"/>
      <c r="B186" s="16"/>
      <c r="C186" s="16"/>
      <c r="D186" s="16"/>
      <c r="E186" s="16"/>
      <c r="F186" s="16"/>
      <c r="G186" s="16"/>
      <c r="H186" s="16"/>
      <c r="I186" s="19"/>
      <c r="K186" s="19"/>
      <c r="M186" s="19"/>
      <c r="O186" s="19"/>
      <c r="Q186" s="19"/>
      <c r="S186" s="19"/>
      <c r="U186" s="19"/>
      <c r="W186" s="19"/>
      <c r="Y186" s="19"/>
    </row>
    <row r="187" spans="1:25" x14ac:dyDescent="0.25">
      <c r="A187" s="16"/>
      <c r="B187" s="16"/>
      <c r="C187" s="16"/>
      <c r="D187" s="16"/>
      <c r="E187" s="16"/>
      <c r="F187" s="16"/>
      <c r="G187" s="16"/>
      <c r="H187" s="16"/>
      <c r="I187" s="19"/>
      <c r="K187" s="19"/>
      <c r="M187" s="19"/>
      <c r="O187" s="19"/>
      <c r="Q187" s="19"/>
      <c r="S187" s="19"/>
      <c r="U187" s="19"/>
      <c r="W187" s="19"/>
      <c r="Y187" s="19"/>
    </row>
    <row r="188" spans="1:25" x14ac:dyDescent="0.25">
      <c r="A188" s="16"/>
      <c r="B188" s="16"/>
      <c r="C188" s="16"/>
      <c r="D188" s="16"/>
      <c r="E188" s="16"/>
      <c r="F188" s="16"/>
      <c r="G188" s="16"/>
      <c r="H188" s="16"/>
      <c r="I188" s="19"/>
      <c r="K188" s="19"/>
      <c r="M188" s="19"/>
      <c r="O188" s="19"/>
      <c r="Q188" s="19"/>
      <c r="S188" s="19"/>
      <c r="U188" s="19"/>
      <c r="W188" s="19"/>
      <c r="Y188" s="19"/>
    </row>
    <row r="189" spans="1:25" x14ac:dyDescent="0.25">
      <c r="A189" s="16"/>
      <c r="B189" s="16"/>
      <c r="C189" s="16"/>
      <c r="D189" s="16"/>
      <c r="E189" s="16"/>
      <c r="F189" s="16"/>
      <c r="G189" s="16"/>
      <c r="H189" s="16"/>
      <c r="I189" s="19"/>
      <c r="K189" s="19"/>
      <c r="M189" s="19"/>
      <c r="O189" s="19"/>
      <c r="Q189" s="19"/>
      <c r="S189" s="19"/>
      <c r="U189" s="19"/>
      <c r="W189" s="19"/>
      <c r="Y189" s="19"/>
    </row>
    <row r="190" spans="1:25" x14ac:dyDescent="0.25">
      <c r="A190" s="16"/>
      <c r="B190" s="16"/>
      <c r="C190" s="16"/>
      <c r="D190" s="16"/>
      <c r="E190" s="16"/>
      <c r="F190" s="16"/>
      <c r="G190" s="16"/>
      <c r="H190" s="16"/>
      <c r="I190" s="19"/>
      <c r="K190" s="19"/>
      <c r="M190" s="19"/>
      <c r="O190" s="19"/>
      <c r="Q190" s="19"/>
      <c r="S190" s="19"/>
      <c r="U190" s="19"/>
      <c r="W190" s="19"/>
      <c r="Y190" s="19"/>
    </row>
    <row r="191" spans="1:25" x14ac:dyDescent="0.25">
      <c r="A191" s="16"/>
      <c r="B191" s="16"/>
      <c r="C191" s="16"/>
      <c r="D191" s="16"/>
      <c r="E191" s="16"/>
      <c r="F191" s="16"/>
      <c r="G191" s="16"/>
      <c r="H191" s="16"/>
      <c r="I191" s="19"/>
      <c r="K191" s="19"/>
      <c r="M191" s="19"/>
      <c r="O191" s="19"/>
      <c r="Q191" s="19"/>
      <c r="S191" s="19"/>
      <c r="U191" s="19"/>
      <c r="W191" s="19"/>
      <c r="Y191" s="19"/>
    </row>
    <row r="192" spans="1:25" x14ac:dyDescent="0.25">
      <c r="A192" s="16"/>
      <c r="B192" s="16"/>
      <c r="C192" s="16"/>
      <c r="D192" s="16"/>
      <c r="E192" s="16"/>
      <c r="F192" s="16"/>
      <c r="G192" s="16"/>
      <c r="H192" s="16"/>
      <c r="I192" s="19"/>
      <c r="K192" s="19"/>
      <c r="M192" s="19"/>
      <c r="O192" s="19"/>
      <c r="Q192" s="19"/>
      <c r="S192" s="19"/>
      <c r="U192" s="19"/>
      <c r="W192" s="19"/>
      <c r="Y192" s="19"/>
    </row>
    <row r="193" spans="1:25" x14ac:dyDescent="0.25">
      <c r="A193" s="16"/>
      <c r="B193" s="16"/>
      <c r="C193" s="16"/>
      <c r="D193" s="16"/>
      <c r="E193" s="16"/>
      <c r="F193" s="16"/>
      <c r="G193" s="16"/>
      <c r="H193" s="16"/>
      <c r="I193" s="17"/>
      <c r="K193" s="17"/>
      <c r="M193" s="17"/>
      <c r="O193" s="17"/>
      <c r="Q193" s="17"/>
      <c r="S193" s="17"/>
      <c r="U193" s="17"/>
      <c r="W193" s="17"/>
      <c r="Y193" s="17"/>
    </row>
    <row r="194" spans="1:25" x14ac:dyDescent="0.25">
      <c r="A194" s="16"/>
      <c r="B194" s="16"/>
      <c r="C194" s="16"/>
      <c r="D194" s="16"/>
      <c r="E194" s="16"/>
      <c r="F194" s="16"/>
      <c r="G194" s="16"/>
      <c r="H194" s="16"/>
      <c r="I194" s="19"/>
      <c r="K194" s="19"/>
      <c r="M194" s="19"/>
      <c r="O194" s="19"/>
      <c r="Q194" s="19"/>
      <c r="S194" s="19"/>
      <c r="U194" s="19"/>
      <c r="W194" s="19"/>
      <c r="Y194" s="19"/>
    </row>
    <row r="195" spans="1:25" x14ac:dyDescent="0.25">
      <c r="A195" s="16"/>
      <c r="B195" s="16"/>
      <c r="C195" s="16"/>
      <c r="D195" s="16"/>
      <c r="E195" s="16"/>
      <c r="F195" s="16"/>
      <c r="G195" s="16"/>
      <c r="H195" s="16"/>
      <c r="I195" s="19"/>
      <c r="K195" s="19"/>
      <c r="M195" s="19"/>
      <c r="O195" s="19"/>
      <c r="Q195" s="19"/>
      <c r="S195" s="19"/>
      <c r="U195" s="19"/>
      <c r="W195" s="19"/>
      <c r="Y195" s="19"/>
    </row>
    <row r="196" spans="1:25" x14ac:dyDescent="0.25">
      <c r="A196" s="16"/>
      <c r="B196" s="16"/>
      <c r="C196" s="16"/>
      <c r="D196" s="16"/>
      <c r="E196" s="16"/>
      <c r="F196" s="16"/>
      <c r="G196" s="16"/>
      <c r="H196" s="16"/>
      <c r="I196" s="19"/>
      <c r="K196" s="19"/>
      <c r="M196" s="19"/>
      <c r="O196" s="19"/>
      <c r="Q196" s="19"/>
      <c r="S196" s="19"/>
      <c r="U196" s="19"/>
      <c r="W196" s="19"/>
      <c r="Y196" s="19"/>
    </row>
    <row r="197" spans="1:25" x14ac:dyDescent="0.25">
      <c r="A197" s="16"/>
      <c r="B197" s="16"/>
      <c r="C197" s="16"/>
      <c r="D197" s="16"/>
      <c r="E197" s="16"/>
      <c r="F197" s="16"/>
      <c r="G197" s="16"/>
      <c r="H197" s="16"/>
      <c r="I197" s="19"/>
      <c r="K197" s="19"/>
      <c r="M197" s="19"/>
      <c r="O197" s="19"/>
      <c r="Q197" s="19"/>
      <c r="S197" s="19"/>
      <c r="U197" s="19"/>
      <c r="W197" s="19"/>
      <c r="Y197" s="19"/>
    </row>
    <row r="198" spans="1:25" x14ac:dyDescent="0.25">
      <c r="A198" s="16"/>
      <c r="B198" s="16"/>
      <c r="C198" s="16"/>
      <c r="D198" s="16"/>
      <c r="E198" s="16"/>
      <c r="F198" s="16"/>
      <c r="G198" s="16"/>
      <c r="H198" s="16"/>
      <c r="I198" s="19"/>
      <c r="K198" s="19"/>
      <c r="M198" s="19"/>
      <c r="O198" s="19"/>
      <c r="Q198" s="19"/>
      <c r="S198" s="19"/>
      <c r="U198" s="19"/>
      <c r="W198" s="19"/>
      <c r="Y198" s="19"/>
    </row>
    <row r="199" spans="1:25" x14ac:dyDescent="0.25">
      <c r="A199" s="16"/>
      <c r="B199" s="16"/>
      <c r="C199" s="16"/>
      <c r="D199" s="16"/>
      <c r="E199" s="16"/>
      <c r="F199" s="16"/>
      <c r="G199" s="16"/>
      <c r="H199" s="16"/>
      <c r="I199" s="18"/>
      <c r="K199" s="18"/>
      <c r="M199" s="18"/>
      <c r="O199" s="18"/>
      <c r="Q199" s="18"/>
      <c r="S199" s="18"/>
      <c r="U199" s="18"/>
      <c r="W199" s="18"/>
      <c r="Y199" s="18"/>
    </row>
    <row r="200" spans="1:25" x14ac:dyDescent="0.25">
      <c r="A200" s="16"/>
      <c r="B200" s="16"/>
      <c r="C200" s="16"/>
      <c r="D200" s="16"/>
      <c r="E200" s="16"/>
      <c r="F200" s="16"/>
      <c r="G200" s="16"/>
      <c r="H200" s="16"/>
      <c r="I200" s="19"/>
      <c r="K200" s="19"/>
      <c r="M200" s="19"/>
      <c r="O200" s="19"/>
      <c r="Q200" s="19"/>
      <c r="S200" s="19"/>
      <c r="U200" s="19"/>
      <c r="W200" s="19"/>
      <c r="Y200" s="19"/>
    </row>
    <row r="201" spans="1:25" x14ac:dyDescent="0.25">
      <c r="A201" s="16"/>
      <c r="B201" s="16"/>
      <c r="C201" s="16"/>
      <c r="D201" s="16"/>
      <c r="E201" s="16"/>
      <c r="F201" s="16"/>
      <c r="G201" s="16"/>
      <c r="H201" s="16"/>
      <c r="I201" s="18"/>
      <c r="K201" s="18"/>
      <c r="M201" s="18"/>
      <c r="O201" s="18"/>
      <c r="Q201" s="18"/>
      <c r="S201" s="18"/>
      <c r="U201" s="18"/>
      <c r="W201" s="18"/>
      <c r="Y201" s="18"/>
    </row>
    <row r="202" spans="1:25" x14ac:dyDescent="0.25">
      <c r="A202" s="16"/>
      <c r="B202" s="16"/>
      <c r="C202" s="16"/>
      <c r="D202" s="16"/>
      <c r="E202" s="16"/>
      <c r="F202" s="16"/>
      <c r="G202" s="16"/>
      <c r="H202" s="16"/>
      <c r="I202" s="19"/>
      <c r="K202" s="19"/>
      <c r="M202" s="19"/>
      <c r="O202" s="19"/>
      <c r="Q202" s="19"/>
      <c r="S202" s="19"/>
      <c r="U202" s="19"/>
      <c r="W202" s="19"/>
      <c r="Y202" s="19"/>
    </row>
    <row r="203" spans="1:25" x14ac:dyDescent="0.25">
      <c r="A203" s="16"/>
      <c r="B203" s="16"/>
      <c r="C203" s="16"/>
      <c r="D203" s="16"/>
      <c r="E203" s="16"/>
      <c r="F203" s="16"/>
      <c r="G203" s="16"/>
      <c r="H203" s="16"/>
      <c r="I203" s="19"/>
      <c r="K203" s="19"/>
      <c r="M203" s="19"/>
      <c r="O203" s="19"/>
      <c r="Q203" s="19"/>
      <c r="S203" s="19"/>
      <c r="U203" s="19"/>
      <c r="W203" s="19"/>
      <c r="Y203" s="19"/>
    </row>
    <row r="204" spans="1:25" x14ac:dyDescent="0.25">
      <c r="A204" s="16"/>
      <c r="B204" s="16"/>
      <c r="C204" s="16"/>
      <c r="D204" s="16"/>
      <c r="E204" s="16"/>
      <c r="F204" s="16"/>
      <c r="G204" s="16"/>
      <c r="H204" s="16"/>
      <c r="I204" s="19"/>
      <c r="K204" s="19"/>
      <c r="M204" s="19"/>
      <c r="O204" s="19"/>
      <c r="Q204" s="19"/>
      <c r="S204" s="19"/>
      <c r="U204" s="19"/>
      <c r="W204" s="19"/>
      <c r="Y204" s="19"/>
    </row>
    <row r="205" spans="1:25" x14ac:dyDescent="0.25">
      <c r="A205" s="16"/>
      <c r="B205" s="16"/>
      <c r="C205" s="16"/>
      <c r="D205" s="16"/>
      <c r="E205" s="16"/>
      <c r="F205" s="16"/>
      <c r="G205" s="16"/>
      <c r="H205" s="16"/>
      <c r="I205" s="19"/>
      <c r="K205" s="19"/>
      <c r="M205" s="19"/>
      <c r="O205" s="19"/>
      <c r="Q205" s="19"/>
      <c r="S205" s="19"/>
      <c r="U205" s="19"/>
      <c r="W205" s="19"/>
      <c r="Y205" s="19"/>
    </row>
    <row r="206" spans="1:25" x14ac:dyDescent="0.25">
      <c r="A206" s="16"/>
      <c r="B206" s="16"/>
      <c r="C206" s="16"/>
      <c r="D206" s="16"/>
      <c r="E206" s="16"/>
      <c r="F206" s="16"/>
      <c r="G206" s="16"/>
      <c r="H206" s="16"/>
      <c r="I206" s="18"/>
      <c r="K206" s="18"/>
      <c r="M206" s="18"/>
      <c r="O206" s="18"/>
      <c r="Q206" s="18"/>
      <c r="S206" s="18"/>
      <c r="U206" s="18"/>
      <c r="W206" s="18"/>
      <c r="Y206" s="18"/>
    </row>
    <row r="207" spans="1:25" x14ac:dyDescent="0.25">
      <c r="A207" s="16"/>
      <c r="B207" s="16"/>
      <c r="C207" s="16"/>
      <c r="D207" s="16"/>
      <c r="E207" s="16"/>
      <c r="F207" s="16"/>
      <c r="G207" s="16"/>
      <c r="H207" s="16"/>
      <c r="I207" s="18"/>
      <c r="K207" s="18"/>
      <c r="M207" s="18"/>
      <c r="O207" s="18"/>
      <c r="Q207" s="18"/>
      <c r="S207" s="18"/>
      <c r="U207" s="18"/>
      <c r="W207" s="18"/>
      <c r="Y207" s="18"/>
    </row>
    <row r="208" spans="1:25" x14ac:dyDescent="0.25">
      <c r="A208" s="16"/>
      <c r="B208" s="16"/>
      <c r="C208" s="16"/>
      <c r="D208" s="16"/>
      <c r="E208" s="16"/>
      <c r="F208" s="16"/>
      <c r="G208" s="16"/>
      <c r="H208" s="16"/>
      <c r="I208" s="19"/>
      <c r="K208" s="19"/>
      <c r="M208" s="19"/>
      <c r="O208" s="19"/>
      <c r="Q208" s="19"/>
      <c r="S208" s="19"/>
      <c r="U208" s="19"/>
      <c r="W208" s="19"/>
      <c r="Y208" s="19"/>
    </row>
    <row r="209" spans="1:25" x14ac:dyDescent="0.25">
      <c r="A209" s="16"/>
      <c r="B209" s="16"/>
      <c r="C209" s="16"/>
      <c r="D209" s="16"/>
      <c r="E209" s="16"/>
      <c r="F209" s="16"/>
      <c r="G209" s="16"/>
      <c r="H209" s="16"/>
      <c r="I209" s="19"/>
      <c r="K209" s="19"/>
      <c r="M209" s="19"/>
      <c r="O209" s="19"/>
      <c r="Q209" s="19"/>
      <c r="S209" s="19"/>
      <c r="U209" s="19"/>
      <c r="W209" s="19"/>
      <c r="Y209" s="19"/>
    </row>
    <row r="210" spans="1:25" x14ac:dyDescent="0.25">
      <c r="A210" s="16"/>
      <c r="B210" s="16"/>
      <c r="C210" s="16"/>
      <c r="D210" s="16"/>
      <c r="E210" s="16"/>
      <c r="F210" s="16"/>
      <c r="G210" s="16"/>
      <c r="H210" s="16"/>
      <c r="I210" s="19"/>
      <c r="K210" s="19"/>
      <c r="M210" s="19"/>
      <c r="O210" s="19"/>
      <c r="Q210" s="19"/>
      <c r="S210" s="19"/>
      <c r="U210" s="19"/>
      <c r="W210" s="19"/>
      <c r="Y210" s="19"/>
    </row>
    <row r="211" spans="1:25" x14ac:dyDescent="0.25">
      <c r="A211" s="16"/>
      <c r="B211" s="16"/>
      <c r="C211" s="16"/>
      <c r="D211" s="16"/>
      <c r="E211" s="16"/>
      <c r="F211" s="16"/>
      <c r="G211" s="16"/>
      <c r="H211" s="16"/>
      <c r="I211" s="19"/>
      <c r="K211" s="19"/>
      <c r="M211" s="19"/>
      <c r="O211" s="19"/>
      <c r="Q211" s="19"/>
      <c r="S211" s="19"/>
      <c r="U211" s="19"/>
      <c r="W211" s="19"/>
      <c r="Y211" s="19"/>
    </row>
    <row r="212" spans="1:25" x14ac:dyDescent="0.25">
      <c r="A212" s="16"/>
      <c r="B212" s="16"/>
      <c r="C212" s="16"/>
      <c r="D212" s="16"/>
      <c r="E212" s="16"/>
      <c r="F212" s="16"/>
      <c r="G212" s="16"/>
      <c r="H212" s="16"/>
      <c r="I212" s="19"/>
      <c r="K212" s="19"/>
      <c r="M212" s="19"/>
      <c r="O212" s="19"/>
      <c r="Q212" s="19"/>
      <c r="S212" s="19"/>
      <c r="U212" s="19"/>
      <c r="W212" s="19"/>
      <c r="Y212" s="19"/>
    </row>
    <row r="213" spans="1:25" x14ac:dyDescent="0.25">
      <c r="A213" s="16"/>
      <c r="B213" s="16"/>
      <c r="C213" s="16"/>
      <c r="D213" s="16"/>
      <c r="E213" s="16"/>
      <c r="F213" s="16"/>
      <c r="G213" s="16"/>
      <c r="H213" s="16"/>
      <c r="I213" s="19"/>
      <c r="K213" s="19"/>
      <c r="M213" s="19"/>
      <c r="O213" s="19"/>
      <c r="Q213" s="19"/>
      <c r="S213" s="19"/>
      <c r="U213" s="19"/>
      <c r="W213" s="19"/>
      <c r="Y213" s="19"/>
    </row>
    <row r="214" spans="1:25" x14ac:dyDescent="0.25">
      <c r="A214" s="16"/>
      <c r="B214" s="16"/>
      <c r="C214" s="16"/>
      <c r="D214" s="16"/>
      <c r="E214" s="16"/>
      <c r="F214" s="16"/>
      <c r="G214" s="16"/>
      <c r="H214" s="16"/>
      <c r="I214" s="18"/>
      <c r="K214" s="18"/>
      <c r="M214" s="18"/>
      <c r="O214" s="18"/>
      <c r="Q214" s="18"/>
      <c r="S214" s="18"/>
      <c r="U214" s="18"/>
      <c r="W214" s="18"/>
      <c r="Y214" s="18"/>
    </row>
    <row r="215" spans="1:25" x14ac:dyDescent="0.25">
      <c r="A215" s="16"/>
      <c r="B215" s="16"/>
      <c r="C215" s="16"/>
      <c r="D215" s="16"/>
      <c r="E215" s="16"/>
      <c r="F215" s="16"/>
      <c r="G215" s="16"/>
      <c r="H215" s="16"/>
      <c r="I215" s="19"/>
      <c r="K215" s="19"/>
      <c r="M215" s="19"/>
      <c r="O215" s="19"/>
      <c r="Q215" s="19"/>
      <c r="S215" s="19"/>
      <c r="U215" s="19"/>
      <c r="W215" s="19"/>
      <c r="Y215" s="19"/>
    </row>
    <row r="216" spans="1:25" x14ac:dyDescent="0.25">
      <c r="A216" s="16"/>
      <c r="B216" s="16"/>
      <c r="C216" s="16"/>
      <c r="D216" s="16"/>
      <c r="E216" s="16"/>
      <c r="F216" s="16"/>
      <c r="G216" s="16"/>
      <c r="H216" s="16"/>
      <c r="I216" s="19"/>
      <c r="K216" s="19"/>
      <c r="M216" s="19"/>
      <c r="O216" s="19"/>
      <c r="Q216" s="19"/>
      <c r="S216" s="19"/>
      <c r="U216" s="19"/>
      <c r="W216" s="19"/>
      <c r="Y216" s="19"/>
    </row>
    <row r="217" spans="1:25" x14ac:dyDescent="0.25">
      <c r="A217" s="16"/>
      <c r="B217" s="16"/>
      <c r="C217" s="16"/>
      <c r="D217" s="16"/>
      <c r="E217" s="16"/>
      <c r="F217" s="16"/>
      <c r="G217" s="16"/>
      <c r="H217" s="16"/>
      <c r="I217" s="19"/>
      <c r="K217" s="19"/>
      <c r="M217" s="19"/>
      <c r="O217" s="19"/>
      <c r="Q217" s="19"/>
      <c r="S217" s="19"/>
      <c r="U217" s="19"/>
      <c r="W217" s="19"/>
      <c r="Y217" s="19"/>
    </row>
    <row r="218" spans="1:25" x14ac:dyDescent="0.25">
      <c r="A218" s="16"/>
      <c r="B218" s="16"/>
      <c r="C218" s="16"/>
      <c r="D218" s="16"/>
      <c r="E218" s="16"/>
      <c r="F218" s="16"/>
      <c r="G218" s="16"/>
      <c r="H218" s="16"/>
      <c r="I218" s="19"/>
      <c r="K218" s="19"/>
      <c r="M218" s="19"/>
      <c r="O218" s="19"/>
      <c r="Q218" s="19"/>
      <c r="S218" s="19"/>
      <c r="U218" s="19"/>
      <c r="W218" s="19"/>
      <c r="Y218" s="19"/>
    </row>
    <row r="219" spans="1:25" x14ac:dyDescent="0.25">
      <c r="A219" s="16"/>
      <c r="B219" s="16"/>
      <c r="C219" s="16"/>
      <c r="D219" s="16"/>
      <c r="E219" s="16"/>
      <c r="F219" s="16"/>
      <c r="G219" s="16"/>
      <c r="H219" s="16"/>
      <c r="I219" s="19"/>
      <c r="K219" s="19"/>
      <c r="M219" s="19"/>
      <c r="O219" s="19"/>
      <c r="Q219" s="19"/>
      <c r="S219" s="19"/>
      <c r="U219" s="19"/>
      <c r="W219" s="19"/>
      <c r="Y219" s="19"/>
    </row>
    <row r="220" spans="1:25" x14ac:dyDescent="0.25">
      <c r="A220" s="16"/>
      <c r="B220" s="16"/>
      <c r="C220" s="16"/>
      <c r="D220" s="16"/>
      <c r="E220" s="16"/>
      <c r="F220" s="16"/>
      <c r="G220" s="16"/>
      <c r="H220" s="16"/>
      <c r="I220" s="19"/>
      <c r="K220" s="19"/>
      <c r="M220" s="19"/>
      <c r="O220" s="19"/>
      <c r="Q220" s="19"/>
      <c r="S220" s="19"/>
      <c r="U220" s="19"/>
      <c r="W220" s="19"/>
      <c r="Y220" s="19"/>
    </row>
    <row r="221" spans="1:25" x14ac:dyDescent="0.25">
      <c r="A221" s="16"/>
      <c r="B221" s="16"/>
      <c r="C221" s="16"/>
      <c r="D221" s="16"/>
      <c r="E221" s="16"/>
      <c r="F221" s="16"/>
      <c r="G221" s="16"/>
      <c r="H221" s="16"/>
      <c r="I221" s="19"/>
      <c r="K221" s="19"/>
      <c r="M221" s="19"/>
      <c r="O221" s="19"/>
      <c r="Q221" s="19"/>
      <c r="S221" s="19"/>
      <c r="U221" s="19"/>
      <c r="W221" s="19"/>
      <c r="Y221" s="19"/>
    </row>
    <row r="222" spans="1:25" x14ac:dyDescent="0.25">
      <c r="A222" s="16"/>
      <c r="B222" s="16"/>
      <c r="C222" s="16"/>
      <c r="D222" s="16"/>
      <c r="E222" s="16"/>
      <c r="F222" s="16"/>
      <c r="G222" s="16"/>
      <c r="H222" s="16"/>
      <c r="I222" s="19"/>
      <c r="K222" s="19"/>
      <c r="M222" s="19"/>
      <c r="O222" s="19"/>
      <c r="Q222" s="19"/>
      <c r="S222" s="19"/>
      <c r="U222" s="19"/>
      <c r="W222" s="19"/>
      <c r="Y222" s="19"/>
    </row>
    <row r="223" spans="1:25" x14ac:dyDescent="0.25">
      <c r="A223" s="16"/>
      <c r="B223" s="16"/>
      <c r="C223" s="16"/>
      <c r="D223" s="16"/>
      <c r="E223" s="16"/>
      <c r="F223" s="16"/>
      <c r="G223" s="16"/>
      <c r="H223" s="16"/>
      <c r="I223" s="19"/>
      <c r="K223" s="19"/>
      <c r="M223" s="19"/>
      <c r="O223" s="19"/>
      <c r="Q223" s="19"/>
      <c r="S223" s="19"/>
      <c r="U223" s="19"/>
      <c r="W223" s="19"/>
      <c r="Y223" s="19"/>
    </row>
    <row r="224" spans="1:25" x14ac:dyDescent="0.25">
      <c r="A224" s="16"/>
      <c r="B224" s="16"/>
      <c r="C224" s="16"/>
      <c r="D224" s="16"/>
      <c r="E224" s="16"/>
      <c r="F224" s="16"/>
      <c r="G224" s="16"/>
      <c r="H224" s="16"/>
      <c r="I224" s="19"/>
      <c r="K224" s="19"/>
      <c r="M224" s="19"/>
      <c r="O224" s="19"/>
      <c r="Q224" s="19"/>
      <c r="S224" s="19"/>
      <c r="U224" s="19"/>
      <c r="W224" s="19"/>
      <c r="Y224" s="19"/>
    </row>
    <row r="225" spans="1:25" x14ac:dyDescent="0.25">
      <c r="A225" s="16"/>
      <c r="B225" s="16"/>
      <c r="C225" s="16"/>
      <c r="D225" s="16"/>
      <c r="E225" s="16"/>
      <c r="F225" s="16"/>
      <c r="G225" s="16"/>
      <c r="H225" s="16"/>
      <c r="I225" s="19"/>
      <c r="K225" s="19"/>
      <c r="M225" s="19"/>
      <c r="O225" s="19"/>
      <c r="Q225" s="19"/>
      <c r="S225" s="19"/>
      <c r="U225" s="19"/>
      <c r="W225" s="19"/>
      <c r="Y225" s="19"/>
    </row>
    <row r="226" spans="1:25" x14ac:dyDescent="0.25">
      <c r="A226" s="16"/>
      <c r="B226" s="16"/>
      <c r="C226" s="16"/>
      <c r="D226" s="16"/>
      <c r="E226" s="16"/>
      <c r="F226" s="16"/>
      <c r="G226" s="16"/>
      <c r="H226" s="16"/>
      <c r="I226" s="19"/>
      <c r="K226" s="19"/>
      <c r="M226" s="19"/>
      <c r="O226" s="19"/>
      <c r="Q226" s="19"/>
      <c r="S226" s="19"/>
      <c r="U226" s="19"/>
      <c r="W226" s="19"/>
      <c r="Y226" s="19"/>
    </row>
    <row r="227" spans="1:25" x14ac:dyDescent="0.25">
      <c r="A227" s="16"/>
      <c r="B227" s="16"/>
      <c r="C227" s="16"/>
      <c r="D227" s="16"/>
      <c r="E227" s="16"/>
      <c r="F227" s="16"/>
      <c r="G227" s="16"/>
      <c r="H227" s="16"/>
      <c r="I227" s="19"/>
      <c r="K227" s="19"/>
      <c r="M227" s="19"/>
      <c r="O227" s="19"/>
      <c r="Q227" s="19"/>
      <c r="S227" s="19"/>
      <c r="U227" s="19"/>
      <c r="W227" s="19"/>
      <c r="Y227" s="19"/>
    </row>
    <row r="228" spans="1:25" x14ac:dyDescent="0.25">
      <c r="A228" s="16"/>
      <c r="B228" s="16"/>
      <c r="C228" s="16"/>
      <c r="D228" s="16"/>
      <c r="E228" s="16"/>
      <c r="F228" s="16"/>
      <c r="G228" s="16"/>
      <c r="H228" s="16"/>
      <c r="I228" s="19"/>
      <c r="K228" s="19"/>
      <c r="M228" s="19"/>
      <c r="O228" s="19"/>
      <c r="Q228" s="19"/>
      <c r="S228" s="19"/>
      <c r="U228" s="19"/>
      <c r="W228" s="19"/>
      <c r="Y228" s="19"/>
    </row>
    <row r="229" spans="1:25" x14ac:dyDescent="0.25">
      <c r="A229" s="16"/>
      <c r="B229" s="16"/>
      <c r="C229" s="16"/>
      <c r="D229" s="16"/>
      <c r="E229" s="16"/>
      <c r="F229" s="16"/>
      <c r="G229" s="16"/>
      <c r="H229" s="16"/>
      <c r="I229" s="18"/>
      <c r="K229" s="18"/>
      <c r="M229" s="18"/>
      <c r="O229" s="18"/>
      <c r="Q229" s="18"/>
      <c r="S229" s="18"/>
      <c r="U229" s="18"/>
      <c r="W229" s="18"/>
      <c r="Y229" s="18"/>
    </row>
    <row r="230" spans="1:25" x14ac:dyDescent="0.25">
      <c r="A230" s="16"/>
      <c r="B230" s="16"/>
      <c r="C230" s="16"/>
      <c r="D230" s="16"/>
      <c r="E230" s="16"/>
      <c r="F230" s="16"/>
      <c r="G230" s="16"/>
      <c r="H230" s="16"/>
      <c r="I230" s="19"/>
      <c r="K230" s="19"/>
      <c r="M230" s="19"/>
      <c r="O230" s="19"/>
      <c r="Q230" s="19"/>
      <c r="S230" s="19"/>
      <c r="U230" s="19"/>
      <c r="W230" s="19"/>
      <c r="Y230" s="19"/>
    </row>
    <row r="231" spans="1:25" x14ac:dyDescent="0.25">
      <c r="A231" s="16"/>
      <c r="B231" s="16"/>
      <c r="C231" s="16"/>
      <c r="D231" s="16"/>
      <c r="E231" s="16"/>
      <c r="F231" s="16"/>
      <c r="G231" s="16"/>
      <c r="H231" s="16"/>
      <c r="I231" s="19"/>
      <c r="K231" s="19"/>
      <c r="M231" s="19"/>
      <c r="O231" s="19"/>
      <c r="Q231" s="19"/>
      <c r="S231" s="19"/>
      <c r="U231" s="19"/>
      <c r="W231" s="19"/>
      <c r="Y231" s="19"/>
    </row>
    <row r="232" spans="1:25" x14ac:dyDescent="0.25">
      <c r="A232" s="16"/>
      <c r="B232" s="16"/>
      <c r="C232" s="16"/>
      <c r="D232" s="16"/>
      <c r="E232" s="16"/>
      <c r="F232" s="16"/>
      <c r="G232" s="16"/>
      <c r="H232" s="16"/>
      <c r="I232" s="18"/>
      <c r="K232" s="18"/>
      <c r="M232" s="18"/>
      <c r="O232" s="18"/>
      <c r="Q232" s="18"/>
      <c r="S232" s="18"/>
      <c r="U232" s="18"/>
      <c r="W232" s="18"/>
      <c r="Y232" s="18"/>
    </row>
    <row r="233" spans="1:25" x14ac:dyDescent="0.25">
      <c r="A233" s="16"/>
      <c r="B233" s="16"/>
      <c r="C233" s="16"/>
      <c r="D233" s="16"/>
      <c r="E233" s="16"/>
      <c r="F233" s="16"/>
      <c r="G233" s="16"/>
      <c r="H233" s="16"/>
      <c r="I233" s="19"/>
      <c r="K233" s="19"/>
      <c r="M233" s="19"/>
      <c r="O233" s="19"/>
      <c r="Q233" s="19"/>
      <c r="S233" s="19"/>
      <c r="U233" s="19"/>
      <c r="W233" s="19"/>
      <c r="Y233" s="19"/>
    </row>
    <row r="234" spans="1:25" x14ac:dyDescent="0.25">
      <c r="A234" s="16"/>
      <c r="B234" s="16"/>
      <c r="C234" s="16"/>
      <c r="D234" s="16"/>
      <c r="E234" s="16"/>
      <c r="F234" s="16"/>
      <c r="G234" s="16"/>
      <c r="H234" s="16"/>
      <c r="I234" s="19"/>
      <c r="K234" s="19"/>
      <c r="M234" s="19"/>
      <c r="O234" s="19"/>
      <c r="Q234" s="19"/>
      <c r="S234" s="19"/>
      <c r="U234" s="19"/>
      <c r="W234" s="19"/>
      <c r="Y234" s="19"/>
    </row>
    <row r="235" spans="1:25" x14ac:dyDescent="0.25">
      <c r="A235" s="16"/>
      <c r="B235" s="16"/>
      <c r="C235" s="16"/>
      <c r="D235" s="16"/>
      <c r="E235" s="16"/>
      <c r="F235" s="16"/>
      <c r="G235" s="16"/>
      <c r="H235" s="16"/>
      <c r="I235" s="19"/>
      <c r="K235" s="19"/>
      <c r="M235" s="19"/>
      <c r="O235" s="19"/>
      <c r="Q235" s="19"/>
      <c r="S235" s="19"/>
      <c r="U235" s="19"/>
      <c r="W235" s="19"/>
      <c r="Y235" s="19"/>
    </row>
    <row r="236" spans="1:25" x14ac:dyDescent="0.25">
      <c r="A236" s="16"/>
      <c r="B236" s="16"/>
      <c r="C236" s="16"/>
      <c r="D236" s="16"/>
      <c r="E236" s="16"/>
      <c r="F236" s="16"/>
      <c r="G236" s="16"/>
      <c r="H236" s="16"/>
      <c r="I236" s="19"/>
      <c r="K236" s="19"/>
      <c r="M236" s="19"/>
      <c r="O236" s="19"/>
      <c r="Q236" s="19"/>
      <c r="S236" s="19"/>
      <c r="U236" s="19"/>
      <c r="W236" s="19"/>
      <c r="Y236" s="19"/>
    </row>
    <row r="237" spans="1:25" x14ac:dyDescent="0.25">
      <c r="A237" s="16"/>
      <c r="B237" s="16"/>
      <c r="C237" s="16"/>
      <c r="D237" s="16"/>
      <c r="E237" s="16"/>
      <c r="F237" s="16"/>
      <c r="G237" s="16"/>
      <c r="H237" s="16"/>
      <c r="I237" s="19"/>
      <c r="K237" s="19"/>
      <c r="M237" s="19"/>
      <c r="O237" s="19"/>
      <c r="Q237" s="19"/>
      <c r="S237" s="19"/>
      <c r="U237" s="19"/>
      <c r="W237" s="19"/>
      <c r="Y237" s="19"/>
    </row>
    <row r="238" spans="1:25" x14ac:dyDescent="0.25">
      <c r="A238" s="16"/>
      <c r="B238" s="16"/>
      <c r="C238" s="16"/>
      <c r="D238" s="16"/>
      <c r="E238" s="16"/>
      <c r="F238" s="16"/>
      <c r="G238" s="16"/>
      <c r="H238" s="16"/>
      <c r="I238" s="21"/>
      <c r="K238" s="21"/>
      <c r="M238" s="21"/>
      <c r="O238" s="21"/>
      <c r="Q238" s="21"/>
      <c r="S238" s="21"/>
      <c r="U238" s="21"/>
      <c r="W238" s="21"/>
      <c r="Y238" s="21"/>
    </row>
    <row r="239" spans="1:25" x14ac:dyDescent="0.25">
      <c r="A239" s="16"/>
      <c r="B239" s="16"/>
      <c r="C239" s="16"/>
      <c r="D239" s="16"/>
      <c r="E239" s="16"/>
      <c r="F239" s="16"/>
      <c r="G239" s="16"/>
      <c r="H239" s="16"/>
      <c r="I239" s="19"/>
      <c r="K239" s="19"/>
      <c r="M239" s="19"/>
      <c r="O239" s="19"/>
      <c r="Q239" s="19"/>
      <c r="S239" s="19"/>
      <c r="U239" s="19"/>
      <c r="W239" s="19"/>
      <c r="Y239" s="19"/>
    </row>
    <row r="240" spans="1:25" x14ac:dyDescent="0.25">
      <c r="A240" s="16"/>
      <c r="B240" s="16"/>
      <c r="C240" s="16"/>
      <c r="D240" s="16"/>
      <c r="E240" s="16"/>
      <c r="F240" s="16"/>
      <c r="G240" s="16"/>
      <c r="H240" s="16"/>
      <c r="I240" s="18"/>
      <c r="K240" s="18"/>
      <c r="M240" s="18"/>
      <c r="O240" s="18"/>
      <c r="Q240" s="18"/>
      <c r="S240" s="18"/>
      <c r="U240" s="18"/>
      <c r="W240" s="18"/>
      <c r="Y240" s="18"/>
    </row>
    <row r="241" spans="1:25" x14ac:dyDescent="0.25">
      <c r="A241" s="16"/>
      <c r="B241" s="16"/>
      <c r="C241" s="16"/>
      <c r="D241" s="16"/>
      <c r="E241" s="16"/>
      <c r="F241" s="16"/>
      <c r="G241" s="16"/>
      <c r="H241" s="16"/>
      <c r="I241" s="19"/>
      <c r="K241" s="19"/>
      <c r="M241" s="19"/>
      <c r="O241" s="19"/>
      <c r="Q241" s="19"/>
      <c r="S241" s="19"/>
      <c r="U241" s="19"/>
      <c r="W241" s="19"/>
      <c r="Y241" s="19"/>
    </row>
    <row r="242" spans="1:25" x14ac:dyDescent="0.25">
      <c r="A242" s="16"/>
      <c r="B242" s="16"/>
      <c r="C242" s="16"/>
      <c r="D242" s="16"/>
      <c r="E242" s="16"/>
      <c r="F242" s="16"/>
      <c r="G242" s="16"/>
      <c r="H242" s="16"/>
      <c r="I242" s="19"/>
      <c r="K242" s="19"/>
      <c r="M242" s="19"/>
      <c r="O242" s="19"/>
      <c r="Q242" s="19"/>
      <c r="S242" s="19"/>
      <c r="U242" s="19"/>
      <c r="W242" s="19"/>
      <c r="Y242" s="19"/>
    </row>
    <row r="243" spans="1:25" x14ac:dyDescent="0.25">
      <c r="A243" s="16"/>
      <c r="B243" s="16"/>
      <c r="C243" s="16"/>
      <c r="D243" s="16"/>
      <c r="E243" s="16"/>
      <c r="F243" s="16"/>
      <c r="G243" s="16"/>
      <c r="H243" s="16"/>
      <c r="I243" s="19"/>
      <c r="K243" s="19"/>
      <c r="M243" s="19"/>
      <c r="O243" s="19"/>
      <c r="Q243" s="19"/>
      <c r="S243" s="19"/>
      <c r="U243" s="19"/>
      <c r="W243" s="19"/>
      <c r="Y243" s="19"/>
    </row>
    <row r="244" spans="1:25" x14ac:dyDescent="0.25">
      <c r="A244" s="16"/>
      <c r="B244" s="16"/>
      <c r="C244" s="16"/>
      <c r="D244" s="16"/>
      <c r="E244" s="16"/>
      <c r="F244" s="16"/>
      <c r="G244" s="16"/>
      <c r="H244" s="16"/>
      <c r="I244" s="19"/>
      <c r="K244" s="19"/>
      <c r="M244" s="19"/>
      <c r="O244" s="19"/>
      <c r="Q244" s="19"/>
      <c r="S244" s="19"/>
      <c r="U244" s="19"/>
      <c r="W244" s="19"/>
      <c r="Y244" s="19"/>
    </row>
    <row r="245" spans="1:25" x14ac:dyDescent="0.25">
      <c r="A245" s="16"/>
      <c r="B245" s="16"/>
      <c r="C245" s="16"/>
      <c r="D245" s="16"/>
      <c r="E245" s="16"/>
      <c r="F245" s="16"/>
      <c r="G245" s="16"/>
      <c r="H245" s="16"/>
      <c r="I245" s="18"/>
      <c r="K245" s="18"/>
      <c r="M245" s="18"/>
      <c r="O245" s="18"/>
      <c r="Q245" s="18"/>
      <c r="S245" s="18"/>
      <c r="U245" s="18"/>
      <c r="W245" s="18"/>
      <c r="Y245" s="18"/>
    </row>
    <row r="246" spans="1:25" x14ac:dyDescent="0.25">
      <c r="A246" s="16"/>
      <c r="B246" s="16"/>
      <c r="C246" s="16"/>
      <c r="D246" s="16"/>
      <c r="E246" s="16"/>
      <c r="F246" s="16"/>
      <c r="G246" s="16"/>
      <c r="H246" s="16"/>
      <c r="I246" s="19"/>
      <c r="K246" s="19"/>
      <c r="M246" s="19"/>
      <c r="O246" s="19"/>
      <c r="Q246" s="19"/>
      <c r="S246" s="19"/>
      <c r="U246" s="19"/>
      <c r="W246" s="19"/>
      <c r="Y246" s="19"/>
    </row>
    <row r="247" spans="1:25" x14ac:dyDescent="0.25">
      <c r="A247" s="16"/>
      <c r="B247" s="16"/>
      <c r="C247" s="16"/>
      <c r="D247" s="16"/>
      <c r="E247" s="16"/>
      <c r="F247" s="16"/>
      <c r="G247" s="16"/>
      <c r="H247" s="16"/>
      <c r="I247" s="19"/>
      <c r="K247" s="19"/>
      <c r="M247" s="19"/>
      <c r="O247" s="19"/>
      <c r="Q247" s="19"/>
      <c r="S247" s="19"/>
      <c r="U247" s="19"/>
      <c r="W247" s="19"/>
      <c r="Y247" s="19"/>
    </row>
    <row r="248" spans="1:25" x14ac:dyDescent="0.25">
      <c r="A248" s="16"/>
      <c r="B248" s="16"/>
      <c r="C248" s="16"/>
      <c r="D248" s="16"/>
      <c r="E248" s="16"/>
      <c r="F248" s="16"/>
      <c r="G248" s="16"/>
      <c r="H248" s="16"/>
      <c r="I248" s="19"/>
      <c r="K248" s="19"/>
      <c r="M248" s="19"/>
      <c r="O248" s="19"/>
      <c r="Q248" s="19"/>
      <c r="S248" s="19"/>
      <c r="U248" s="19"/>
      <c r="W248" s="19"/>
      <c r="Y248" s="19"/>
    </row>
    <row r="249" spans="1:25" x14ac:dyDescent="0.25">
      <c r="A249" s="16"/>
      <c r="B249" s="16"/>
      <c r="C249" s="16"/>
      <c r="D249" s="16"/>
      <c r="E249" s="16"/>
      <c r="F249" s="16"/>
      <c r="G249" s="16"/>
      <c r="H249" s="16"/>
      <c r="I249" s="19"/>
      <c r="K249" s="19"/>
      <c r="M249" s="19"/>
      <c r="O249" s="19"/>
      <c r="Q249" s="19"/>
      <c r="S249" s="19"/>
      <c r="U249" s="19"/>
      <c r="W249" s="19"/>
      <c r="Y249" s="19"/>
    </row>
    <row r="250" spans="1:25" x14ac:dyDescent="0.25">
      <c r="A250" s="16"/>
      <c r="B250" s="16"/>
      <c r="C250" s="16"/>
      <c r="D250" s="16"/>
      <c r="E250" s="16"/>
      <c r="F250" s="16"/>
      <c r="G250" s="16"/>
      <c r="H250" s="16"/>
      <c r="I250" s="19"/>
      <c r="K250" s="19"/>
      <c r="M250" s="19"/>
      <c r="O250" s="19"/>
      <c r="Q250" s="19"/>
      <c r="S250" s="19"/>
      <c r="U250" s="19"/>
      <c r="W250" s="19"/>
      <c r="Y250" s="19"/>
    </row>
    <row r="251" spans="1:25" x14ac:dyDescent="0.25">
      <c r="A251" s="16"/>
      <c r="B251" s="16"/>
      <c r="C251" s="16"/>
      <c r="D251" s="16"/>
      <c r="E251" s="16"/>
      <c r="F251" s="16"/>
      <c r="G251" s="16"/>
      <c r="H251" s="16"/>
      <c r="I251" s="19"/>
      <c r="K251" s="19"/>
      <c r="M251" s="19"/>
      <c r="O251" s="19"/>
      <c r="Q251" s="19"/>
      <c r="S251" s="19"/>
      <c r="U251" s="19"/>
      <c r="W251" s="19"/>
      <c r="Y251" s="19"/>
    </row>
    <row r="252" spans="1:25" x14ac:dyDescent="0.25">
      <c r="A252" s="16"/>
      <c r="B252" s="16"/>
      <c r="C252" s="16"/>
      <c r="D252" s="16"/>
      <c r="E252" s="16"/>
      <c r="F252" s="16"/>
      <c r="G252" s="16"/>
      <c r="H252" s="16"/>
      <c r="I252" s="19"/>
      <c r="K252" s="19"/>
      <c r="M252" s="19"/>
      <c r="O252" s="19"/>
      <c r="Q252" s="19"/>
      <c r="S252" s="19"/>
      <c r="U252" s="19"/>
      <c r="W252" s="19"/>
      <c r="Y252" s="19"/>
    </row>
    <row r="253" spans="1:25" x14ac:dyDescent="0.25">
      <c r="A253" s="16"/>
      <c r="B253" s="16"/>
      <c r="C253" s="16"/>
      <c r="D253" s="16"/>
      <c r="E253" s="16"/>
      <c r="F253" s="16"/>
      <c r="G253" s="16"/>
      <c r="H253" s="16"/>
      <c r="I253" s="18"/>
      <c r="K253" s="18"/>
      <c r="M253" s="18"/>
      <c r="O253" s="18"/>
      <c r="Q253" s="18"/>
      <c r="S253" s="18"/>
      <c r="U253" s="18"/>
      <c r="W253" s="18"/>
      <c r="Y253" s="18"/>
    </row>
    <row r="254" spans="1:25" x14ac:dyDescent="0.25">
      <c r="A254" s="16"/>
      <c r="B254" s="16"/>
      <c r="C254" s="16"/>
      <c r="D254" s="16"/>
      <c r="E254" s="16"/>
      <c r="F254" s="16"/>
      <c r="G254" s="16"/>
      <c r="H254" s="16"/>
      <c r="I254" s="19"/>
      <c r="K254" s="19"/>
      <c r="M254" s="19"/>
      <c r="O254" s="19"/>
      <c r="Q254" s="19"/>
      <c r="S254" s="19"/>
      <c r="U254" s="19"/>
      <c r="W254" s="19"/>
      <c r="Y254" s="19"/>
    </row>
    <row r="255" spans="1:25" x14ac:dyDescent="0.25">
      <c r="A255" s="16"/>
      <c r="B255" s="16"/>
      <c r="C255" s="16"/>
      <c r="D255" s="16"/>
      <c r="E255" s="16"/>
      <c r="F255" s="16"/>
      <c r="G255" s="16"/>
      <c r="H255" s="16"/>
      <c r="I255" s="19"/>
      <c r="K255" s="19"/>
      <c r="M255" s="19"/>
      <c r="O255" s="19"/>
      <c r="Q255" s="19"/>
      <c r="S255" s="19"/>
      <c r="U255" s="19"/>
      <c r="W255" s="19"/>
      <c r="Y255" s="19"/>
    </row>
    <row r="256" spans="1:25" x14ac:dyDescent="0.25">
      <c r="A256" s="16"/>
      <c r="B256" s="16"/>
      <c r="C256" s="16"/>
      <c r="D256" s="16"/>
      <c r="E256" s="16"/>
      <c r="F256" s="16"/>
      <c r="G256" s="16"/>
      <c r="H256" s="16"/>
      <c r="I256" s="19"/>
      <c r="K256" s="19"/>
      <c r="M256" s="19"/>
      <c r="O256" s="19"/>
      <c r="Q256" s="19"/>
      <c r="S256" s="19"/>
      <c r="U256" s="19"/>
      <c r="W256" s="19"/>
      <c r="Y256" s="19"/>
    </row>
    <row r="257" spans="1:25" x14ac:dyDescent="0.25">
      <c r="A257" s="16"/>
      <c r="B257" s="16"/>
      <c r="C257" s="16"/>
      <c r="D257" s="16"/>
      <c r="E257" s="16"/>
      <c r="F257" s="16"/>
      <c r="G257" s="16"/>
      <c r="H257" s="16"/>
      <c r="I257" s="18"/>
      <c r="K257" s="18"/>
      <c r="M257" s="18"/>
      <c r="O257" s="18"/>
      <c r="Q257" s="18"/>
      <c r="S257" s="18"/>
      <c r="U257" s="18"/>
      <c r="W257" s="18"/>
      <c r="Y257" s="18"/>
    </row>
    <row r="258" spans="1:25" x14ac:dyDescent="0.25">
      <c r="A258" s="16"/>
      <c r="B258" s="16"/>
      <c r="C258" s="16"/>
      <c r="D258" s="16"/>
      <c r="E258" s="16"/>
      <c r="F258" s="16"/>
      <c r="G258" s="16"/>
      <c r="H258" s="16"/>
      <c r="I258" s="18"/>
      <c r="K258" s="18"/>
      <c r="M258" s="18"/>
      <c r="O258" s="18"/>
      <c r="Q258" s="18"/>
      <c r="S258" s="18"/>
      <c r="U258" s="18"/>
      <c r="W258" s="18"/>
      <c r="Y258" s="18"/>
    </row>
    <row r="259" spans="1:25" x14ac:dyDescent="0.25">
      <c r="A259" s="16"/>
      <c r="B259" s="16"/>
      <c r="C259" s="16"/>
      <c r="D259" s="16"/>
      <c r="E259" s="16"/>
      <c r="F259" s="16"/>
      <c r="G259" s="16"/>
      <c r="H259" s="16"/>
      <c r="I259" s="19"/>
      <c r="K259" s="19"/>
      <c r="M259" s="19"/>
      <c r="O259" s="19"/>
      <c r="Q259" s="19"/>
      <c r="S259" s="19"/>
      <c r="U259" s="19"/>
      <c r="W259" s="19"/>
      <c r="Y259" s="19"/>
    </row>
    <row r="260" spans="1:25" x14ac:dyDescent="0.25">
      <c r="A260" s="16"/>
      <c r="B260" s="16"/>
      <c r="C260" s="16"/>
      <c r="D260" s="16"/>
      <c r="E260" s="16"/>
      <c r="F260" s="16"/>
      <c r="G260" s="16"/>
      <c r="H260" s="16"/>
      <c r="I260" s="19"/>
      <c r="K260" s="19"/>
      <c r="M260" s="19"/>
      <c r="O260" s="19"/>
      <c r="Q260" s="19"/>
      <c r="S260" s="19"/>
      <c r="U260" s="19"/>
      <c r="W260" s="19"/>
      <c r="Y260" s="19"/>
    </row>
    <row r="261" spans="1:25" x14ac:dyDescent="0.25">
      <c r="A261" s="16"/>
      <c r="B261" s="16"/>
      <c r="C261" s="16"/>
      <c r="D261" s="16"/>
      <c r="E261" s="16"/>
      <c r="F261" s="16"/>
      <c r="G261" s="16"/>
      <c r="H261" s="16"/>
      <c r="I261" s="19"/>
      <c r="K261" s="19"/>
      <c r="M261" s="19"/>
      <c r="O261" s="19"/>
      <c r="Q261" s="19"/>
      <c r="S261" s="19"/>
      <c r="U261" s="19"/>
      <c r="W261" s="19"/>
      <c r="Y261" s="19"/>
    </row>
    <row r="262" spans="1:25" x14ac:dyDescent="0.25">
      <c r="A262" s="16"/>
      <c r="B262" s="16"/>
      <c r="C262" s="16"/>
      <c r="D262" s="16"/>
      <c r="E262" s="16"/>
      <c r="F262" s="16"/>
      <c r="G262" s="16"/>
      <c r="H262" s="16"/>
      <c r="I262" s="18"/>
      <c r="K262" s="18"/>
      <c r="M262" s="18"/>
      <c r="O262" s="18"/>
      <c r="Q262" s="18"/>
      <c r="S262" s="18"/>
      <c r="U262" s="18"/>
      <c r="W262" s="18"/>
      <c r="Y262" s="18"/>
    </row>
    <row r="263" spans="1:25" x14ac:dyDescent="0.25">
      <c r="A263" s="16"/>
      <c r="B263" s="16"/>
      <c r="C263" s="16"/>
      <c r="D263" s="16"/>
      <c r="E263" s="16"/>
      <c r="F263" s="16"/>
      <c r="G263" s="16"/>
      <c r="H263" s="16"/>
      <c r="I263" s="19"/>
      <c r="K263" s="19"/>
      <c r="M263" s="19"/>
      <c r="O263" s="19"/>
      <c r="Q263" s="19"/>
      <c r="S263" s="19"/>
      <c r="U263" s="19"/>
      <c r="W263" s="19"/>
      <c r="Y263" s="19"/>
    </row>
    <row r="264" spans="1:25" x14ac:dyDescent="0.25">
      <c r="A264" s="16"/>
      <c r="B264" s="16"/>
      <c r="C264" s="16"/>
      <c r="D264" s="16"/>
      <c r="E264" s="16"/>
      <c r="F264" s="16"/>
      <c r="G264" s="16"/>
      <c r="H264" s="16"/>
      <c r="I264" s="19"/>
      <c r="K264" s="19"/>
      <c r="M264" s="19"/>
      <c r="O264" s="19"/>
      <c r="Q264" s="19"/>
      <c r="S264" s="19"/>
      <c r="U264" s="19"/>
      <c r="W264" s="19"/>
      <c r="Y264" s="19"/>
    </row>
    <row r="265" spans="1:25" x14ac:dyDescent="0.25">
      <c r="A265" s="16"/>
      <c r="B265" s="16"/>
      <c r="C265" s="16"/>
      <c r="D265" s="16"/>
      <c r="E265" s="16"/>
      <c r="F265" s="16"/>
      <c r="G265" s="16"/>
      <c r="H265" s="16"/>
      <c r="I265" s="18"/>
      <c r="K265" s="18"/>
      <c r="M265" s="18"/>
      <c r="O265" s="18"/>
      <c r="Q265" s="18"/>
      <c r="S265" s="18"/>
      <c r="U265" s="18"/>
      <c r="W265" s="18"/>
      <c r="Y265" s="18"/>
    </row>
    <row r="266" spans="1:25" x14ac:dyDescent="0.25">
      <c r="A266" s="16"/>
      <c r="B266" s="16"/>
      <c r="C266" s="16"/>
      <c r="D266" s="16"/>
      <c r="E266" s="16"/>
      <c r="F266" s="16"/>
      <c r="G266" s="16"/>
      <c r="H266" s="16"/>
      <c r="I266" s="19"/>
      <c r="K266" s="19"/>
      <c r="M266" s="19"/>
      <c r="O266" s="19"/>
      <c r="Q266" s="19"/>
      <c r="S266" s="19"/>
      <c r="U266" s="19"/>
      <c r="W266" s="19"/>
      <c r="Y266" s="19"/>
    </row>
    <row r="267" spans="1:25" x14ac:dyDescent="0.25">
      <c r="A267" s="16"/>
      <c r="B267" s="16"/>
      <c r="C267" s="16"/>
      <c r="D267" s="16"/>
      <c r="E267" s="16"/>
      <c r="F267" s="16"/>
      <c r="G267" s="16"/>
      <c r="H267" s="16"/>
      <c r="I267" s="18"/>
      <c r="K267" s="18"/>
      <c r="M267" s="18"/>
      <c r="O267" s="18"/>
      <c r="Q267" s="18"/>
      <c r="S267" s="18"/>
      <c r="U267" s="18"/>
      <c r="W267" s="18"/>
      <c r="Y267" s="18"/>
    </row>
    <row r="268" spans="1:25" x14ac:dyDescent="0.25">
      <c r="A268" s="16"/>
      <c r="B268" s="16"/>
      <c r="C268" s="16"/>
      <c r="D268" s="16"/>
      <c r="E268" s="16"/>
      <c r="F268" s="16"/>
      <c r="G268" s="16"/>
      <c r="H268" s="16"/>
      <c r="I268" s="18"/>
      <c r="K268" s="18"/>
      <c r="M268" s="18"/>
      <c r="O268" s="18"/>
      <c r="Q268" s="18"/>
      <c r="S268" s="18"/>
      <c r="U268" s="18"/>
      <c r="W268" s="18"/>
      <c r="Y268" s="18"/>
    </row>
    <row r="269" spans="1:25" x14ac:dyDescent="0.25">
      <c r="A269" s="16"/>
      <c r="B269" s="16"/>
      <c r="C269" s="16"/>
      <c r="D269" s="16"/>
      <c r="E269" s="16"/>
      <c r="F269" s="16"/>
      <c r="G269" s="16"/>
      <c r="H269" s="16"/>
      <c r="I269" s="18"/>
      <c r="K269" s="18"/>
      <c r="M269" s="18"/>
      <c r="O269" s="18"/>
      <c r="Q269" s="18"/>
      <c r="S269" s="18"/>
      <c r="U269" s="18"/>
      <c r="W269" s="18"/>
      <c r="Y269" s="18"/>
    </row>
    <row r="270" spans="1:25" x14ac:dyDescent="0.25">
      <c r="A270" s="16"/>
      <c r="B270" s="16"/>
      <c r="C270" s="16"/>
      <c r="D270" s="16"/>
      <c r="E270" s="16"/>
      <c r="F270" s="16"/>
      <c r="G270" s="16"/>
      <c r="H270" s="16"/>
      <c r="I270" s="19"/>
      <c r="K270" s="19"/>
      <c r="M270" s="19"/>
      <c r="O270" s="19"/>
      <c r="Q270" s="19"/>
      <c r="S270" s="19"/>
      <c r="U270" s="19"/>
      <c r="W270" s="19"/>
      <c r="Y270" s="19"/>
    </row>
    <row r="271" spans="1:25" x14ac:dyDescent="0.25">
      <c r="A271" s="16"/>
      <c r="B271" s="16"/>
      <c r="C271" s="16"/>
      <c r="D271" s="16"/>
      <c r="E271" s="16"/>
      <c r="F271" s="16"/>
      <c r="G271" s="16"/>
      <c r="H271" s="16"/>
      <c r="I271" s="19"/>
      <c r="K271" s="19"/>
      <c r="M271" s="19"/>
      <c r="O271" s="19"/>
      <c r="Q271" s="19"/>
      <c r="S271" s="19"/>
      <c r="U271" s="19"/>
      <c r="W271" s="19"/>
      <c r="Y271" s="19"/>
    </row>
    <row r="272" spans="1:25" x14ac:dyDescent="0.25">
      <c r="A272" s="16"/>
      <c r="B272" s="16"/>
      <c r="C272" s="16"/>
      <c r="D272" s="16"/>
      <c r="E272" s="16"/>
      <c r="F272" s="16"/>
      <c r="G272" s="16"/>
      <c r="H272" s="16"/>
      <c r="I272" s="19"/>
      <c r="K272" s="19"/>
      <c r="M272" s="19"/>
      <c r="O272" s="19"/>
      <c r="Q272" s="19"/>
      <c r="S272" s="19"/>
      <c r="U272" s="19"/>
      <c r="W272" s="19"/>
      <c r="Y272" s="19"/>
    </row>
    <row r="273" spans="1:25" x14ac:dyDescent="0.25">
      <c r="A273" s="16"/>
      <c r="B273" s="16"/>
      <c r="C273" s="16"/>
      <c r="D273" s="16"/>
      <c r="E273" s="16"/>
      <c r="F273" s="16"/>
      <c r="G273" s="16"/>
      <c r="H273" s="16"/>
      <c r="I273" s="19"/>
      <c r="K273" s="19"/>
      <c r="M273" s="19"/>
      <c r="O273" s="19"/>
      <c r="Q273" s="19"/>
      <c r="S273" s="19"/>
      <c r="U273" s="19"/>
      <c r="W273" s="19"/>
      <c r="Y273" s="19"/>
    </row>
    <row r="274" spans="1:25" x14ac:dyDescent="0.25">
      <c r="A274" s="16"/>
      <c r="B274" s="16"/>
      <c r="C274" s="16"/>
      <c r="D274" s="16"/>
      <c r="E274" s="16"/>
      <c r="F274" s="16"/>
      <c r="G274" s="16"/>
      <c r="H274" s="16"/>
      <c r="I274" s="19"/>
      <c r="K274" s="19"/>
      <c r="M274" s="19"/>
      <c r="O274" s="19"/>
      <c r="Q274" s="19"/>
      <c r="S274" s="19"/>
      <c r="U274" s="19"/>
      <c r="W274" s="19"/>
      <c r="Y274" s="19"/>
    </row>
    <row r="275" spans="1:25" x14ac:dyDescent="0.25">
      <c r="A275" s="16"/>
      <c r="B275" s="16"/>
      <c r="C275" s="16"/>
      <c r="D275" s="16"/>
      <c r="E275" s="16"/>
      <c r="F275" s="16"/>
      <c r="G275" s="16"/>
      <c r="H275" s="16"/>
      <c r="I275" s="19"/>
      <c r="K275" s="19"/>
      <c r="M275" s="19"/>
      <c r="O275" s="19"/>
      <c r="Q275" s="19"/>
      <c r="S275" s="19"/>
      <c r="U275" s="19"/>
      <c r="W275" s="19"/>
      <c r="Y275" s="19"/>
    </row>
    <row r="276" spans="1:25" x14ac:dyDescent="0.25">
      <c r="A276" s="16"/>
      <c r="B276" s="16"/>
      <c r="C276" s="16"/>
      <c r="D276" s="16"/>
      <c r="E276" s="16"/>
      <c r="F276" s="16"/>
      <c r="G276" s="16"/>
      <c r="H276" s="16"/>
      <c r="I276" s="18"/>
      <c r="K276" s="18"/>
      <c r="M276" s="18"/>
      <c r="O276" s="18"/>
      <c r="Q276" s="18"/>
      <c r="S276" s="18"/>
      <c r="U276" s="18"/>
      <c r="W276" s="18"/>
      <c r="Y276" s="18"/>
    </row>
    <row r="277" spans="1:25" x14ac:dyDescent="0.25">
      <c r="A277" s="16"/>
      <c r="B277" s="16"/>
      <c r="C277" s="16"/>
      <c r="D277" s="16"/>
      <c r="E277" s="16"/>
      <c r="F277" s="16"/>
      <c r="G277" s="16"/>
      <c r="H277" s="16"/>
      <c r="I277" s="18"/>
      <c r="K277" s="18"/>
      <c r="M277" s="18"/>
      <c r="O277" s="18"/>
      <c r="Q277" s="18"/>
      <c r="S277" s="18"/>
      <c r="U277" s="18"/>
      <c r="W277" s="18"/>
      <c r="Y277" s="18"/>
    </row>
    <row r="278" spans="1:25" x14ac:dyDescent="0.25">
      <c r="A278" s="16"/>
      <c r="B278" s="16"/>
      <c r="C278" s="16"/>
      <c r="D278" s="16"/>
      <c r="E278" s="16"/>
      <c r="F278" s="16"/>
      <c r="G278" s="16"/>
      <c r="H278" s="16"/>
      <c r="I278" s="18"/>
      <c r="K278" s="18"/>
      <c r="M278" s="18"/>
      <c r="O278" s="18"/>
      <c r="Q278" s="18"/>
      <c r="S278" s="18"/>
      <c r="U278" s="18"/>
      <c r="W278" s="18"/>
      <c r="Y278" s="18"/>
    </row>
    <row r="279" spans="1:25" x14ac:dyDescent="0.25">
      <c r="A279" s="16"/>
      <c r="B279" s="16"/>
      <c r="C279" s="16"/>
      <c r="D279" s="16"/>
      <c r="E279" s="16"/>
      <c r="F279" s="16"/>
      <c r="G279" s="16"/>
      <c r="H279" s="16"/>
      <c r="I279" s="18"/>
      <c r="K279" s="18"/>
      <c r="M279" s="18"/>
      <c r="O279" s="18"/>
      <c r="Q279" s="18"/>
      <c r="S279" s="18"/>
      <c r="U279" s="18"/>
      <c r="W279" s="18"/>
      <c r="Y279" s="18"/>
    </row>
    <row r="280" spans="1:25" x14ac:dyDescent="0.25">
      <c r="A280" s="16"/>
      <c r="B280" s="16"/>
      <c r="C280" s="16"/>
      <c r="D280" s="16"/>
      <c r="E280" s="16"/>
      <c r="F280" s="16"/>
      <c r="G280" s="16"/>
      <c r="H280" s="16"/>
      <c r="I280" s="19"/>
      <c r="K280" s="19"/>
      <c r="M280" s="19"/>
      <c r="O280" s="19"/>
      <c r="Q280" s="19"/>
      <c r="S280" s="19"/>
      <c r="U280" s="19"/>
      <c r="W280" s="19"/>
      <c r="Y280" s="19"/>
    </row>
    <row r="281" spans="1:25" x14ac:dyDescent="0.25">
      <c r="A281" s="16"/>
      <c r="B281" s="16"/>
      <c r="C281" s="16"/>
      <c r="D281" s="16"/>
      <c r="E281" s="16"/>
      <c r="F281" s="16"/>
      <c r="G281" s="16"/>
      <c r="H281" s="16"/>
      <c r="I281" s="19"/>
      <c r="K281" s="19"/>
      <c r="M281" s="19"/>
      <c r="O281" s="19"/>
      <c r="Q281" s="19"/>
      <c r="S281" s="19"/>
      <c r="U281" s="19"/>
      <c r="W281" s="19"/>
      <c r="Y281" s="19"/>
    </row>
    <row r="282" spans="1:25" x14ac:dyDescent="0.25">
      <c r="A282" s="16"/>
      <c r="B282" s="16"/>
      <c r="C282" s="16"/>
      <c r="D282" s="16"/>
      <c r="E282" s="16"/>
      <c r="F282" s="16"/>
      <c r="G282" s="16"/>
      <c r="H282" s="16"/>
      <c r="I282" s="18"/>
      <c r="K282" s="18"/>
      <c r="M282" s="18"/>
      <c r="O282" s="18"/>
      <c r="Q282" s="18"/>
      <c r="S282" s="18"/>
      <c r="U282" s="18"/>
      <c r="W282" s="18"/>
      <c r="Y282" s="18"/>
    </row>
    <row r="283" spans="1:25" x14ac:dyDescent="0.25">
      <c r="A283" s="16"/>
      <c r="B283" s="16"/>
      <c r="C283" s="16"/>
      <c r="D283" s="16"/>
      <c r="E283" s="16"/>
      <c r="F283" s="16"/>
      <c r="G283" s="16"/>
      <c r="H283" s="16"/>
      <c r="I283" s="19"/>
      <c r="K283" s="19"/>
      <c r="M283" s="19"/>
      <c r="O283" s="19"/>
      <c r="Q283" s="19"/>
      <c r="S283" s="19"/>
      <c r="U283" s="19"/>
      <c r="W283" s="19"/>
      <c r="Y283" s="19"/>
    </row>
    <row r="284" spans="1:25" x14ac:dyDescent="0.25">
      <c r="A284" s="16"/>
      <c r="B284" s="16"/>
      <c r="C284" s="16"/>
      <c r="D284" s="16"/>
      <c r="E284" s="16"/>
      <c r="F284" s="16"/>
      <c r="G284" s="16"/>
      <c r="H284" s="16"/>
      <c r="I284" s="19"/>
      <c r="K284" s="19"/>
      <c r="M284" s="19"/>
      <c r="O284" s="19"/>
      <c r="Q284" s="19"/>
      <c r="S284" s="19"/>
      <c r="U284" s="19"/>
      <c r="W284" s="19"/>
      <c r="Y284" s="19"/>
    </row>
    <row r="285" spans="1:25" x14ac:dyDescent="0.25">
      <c r="A285" s="16"/>
      <c r="B285" s="16"/>
      <c r="C285" s="16"/>
      <c r="D285" s="16"/>
      <c r="E285" s="16"/>
      <c r="F285" s="16"/>
      <c r="G285" s="16"/>
      <c r="H285" s="16"/>
      <c r="I285" s="19"/>
      <c r="K285" s="19"/>
      <c r="M285" s="19"/>
      <c r="O285" s="19"/>
      <c r="Q285" s="19"/>
      <c r="S285" s="19"/>
      <c r="U285" s="19"/>
      <c r="W285" s="19"/>
      <c r="Y285" s="19"/>
    </row>
    <row r="286" spans="1:25" x14ac:dyDescent="0.25">
      <c r="A286" s="16"/>
      <c r="B286" s="16"/>
      <c r="C286" s="16"/>
      <c r="D286" s="16"/>
      <c r="E286" s="16"/>
      <c r="F286" s="16"/>
      <c r="G286" s="16"/>
      <c r="H286" s="16"/>
      <c r="I286" s="19"/>
      <c r="K286" s="19"/>
      <c r="M286" s="19"/>
      <c r="O286" s="19"/>
      <c r="Q286" s="19"/>
      <c r="S286" s="19"/>
      <c r="U286" s="19"/>
      <c r="W286" s="19"/>
      <c r="Y286" s="19"/>
    </row>
    <row r="287" spans="1:25" x14ac:dyDescent="0.25">
      <c r="A287" s="16"/>
      <c r="B287" s="16"/>
      <c r="C287" s="16"/>
      <c r="D287" s="16"/>
      <c r="E287" s="16"/>
      <c r="F287" s="16"/>
      <c r="G287" s="16"/>
      <c r="H287" s="16"/>
      <c r="I287" s="19"/>
      <c r="K287" s="19"/>
      <c r="M287" s="19"/>
      <c r="O287" s="19"/>
      <c r="Q287" s="19"/>
      <c r="S287" s="19"/>
      <c r="U287" s="19"/>
      <c r="W287" s="19"/>
      <c r="Y287" s="19"/>
    </row>
    <row r="288" spans="1:25" x14ac:dyDescent="0.25">
      <c r="A288" s="16"/>
      <c r="B288" s="16"/>
      <c r="C288" s="16"/>
      <c r="D288" s="16"/>
      <c r="E288" s="16"/>
      <c r="F288" s="16"/>
      <c r="G288" s="16"/>
      <c r="H288" s="16"/>
      <c r="I288" s="19"/>
      <c r="K288" s="19"/>
      <c r="M288" s="19"/>
      <c r="O288" s="19"/>
      <c r="Q288" s="19"/>
      <c r="S288" s="19"/>
      <c r="U288" s="19"/>
      <c r="W288" s="19"/>
      <c r="Y288" s="19"/>
    </row>
    <row r="289" spans="1:25" x14ac:dyDescent="0.25">
      <c r="A289" s="16"/>
      <c r="B289" s="16"/>
      <c r="C289" s="16"/>
      <c r="D289" s="16"/>
      <c r="E289" s="16"/>
      <c r="F289" s="16"/>
      <c r="G289" s="16"/>
      <c r="H289" s="16"/>
      <c r="I289" s="18"/>
      <c r="K289" s="18"/>
      <c r="M289" s="18"/>
      <c r="O289" s="18"/>
      <c r="Q289" s="18"/>
      <c r="S289" s="18"/>
      <c r="U289" s="18"/>
      <c r="W289" s="18"/>
      <c r="Y289" s="18"/>
    </row>
    <row r="290" spans="1:25" x14ac:dyDescent="0.25">
      <c r="A290" s="16"/>
      <c r="B290" s="16"/>
      <c r="C290" s="16"/>
      <c r="D290" s="16"/>
      <c r="E290" s="16"/>
      <c r="F290" s="16"/>
      <c r="G290" s="16"/>
      <c r="H290" s="16"/>
      <c r="I290" s="19"/>
      <c r="K290" s="19"/>
      <c r="M290" s="19"/>
      <c r="O290" s="19"/>
      <c r="Q290" s="19"/>
      <c r="S290" s="19"/>
      <c r="U290" s="19"/>
      <c r="W290" s="19"/>
      <c r="Y290" s="19"/>
    </row>
    <row r="291" spans="1:25" x14ac:dyDescent="0.25">
      <c r="A291" s="16"/>
      <c r="B291" s="16"/>
      <c r="C291" s="16"/>
      <c r="D291" s="16"/>
      <c r="E291" s="16"/>
      <c r="F291" s="16"/>
      <c r="G291" s="16"/>
      <c r="H291" s="16"/>
      <c r="I291" s="19"/>
      <c r="K291" s="19"/>
      <c r="M291" s="19"/>
      <c r="O291" s="19"/>
      <c r="Q291" s="19"/>
      <c r="S291" s="19"/>
      <c r="U291" s="19"/>
      <c r="W291" s="19"/>
      <c r="Y291" s="19"/>
    </row>
    <row r="292" spans="1:25" x14ac:dyDescent="0.25">
      <c r="A292" s="16"/>
      <c r="B292" s="16"/>
      <c r="C292" s="16"/>
      <c r="D292" s="16"/>
      <c r="E292" s="16"/>
      <c r="F292" s="16"/>
      <c r="G292" s="16"/>
      <c r="H292" s="16"/>
      <c r="I292" s="19"/>
      <c r="K292" s="19"/>
      <c r="M292" s="19"/>
      <c r="O292" s="19"/>
      <c r="Q292" s="19"/>
      <c r="S292" s="19"/>
      <c r="U292" s="19"/>
      <c r="W292" s="19"/>
      <c r="Y292" s="19"/>
    </row>
    <row r="293" spans="1:25" x14ac:dyDescent="0.25">
      <c r="A293" s="16"/>
      <c r="B293" s="16"/>
      <c r="C293" s="16"/>
      <c r="D293" s="16"/>
      <c r="E293" s="16"/>
      <c r="F293" s="16"/>
      <c r="G293" s="16"/>
      <c r="H293" s="16"/>
      <c r="I293" s="19"/>
      <c r="K293" s="19"/>
      <c r="M293" s="19"/>
      <c r="O293" s="19"/>
      <c r="Q293" s="19"/>
      <c r="S293" s="19"/>
      <c r="U293" s="19"/>
      <c r="W293" s="19"/>
      <c r="Y293" s="19"/>
    </row>
    <row r="294" spans="1:25" x14ac:dyDescent="0.25">
      <c r="A294" s="16"/>
      <c r="B294" s="16"/>
      <c r="C294" s="16"/>
      <c r="D294" s="16"/>
      <c r="E294" s="16"/>
      <c r="F294" s="16"/>
      <c r="G294" s="16"/>
      <c r="H294" s="16"/>
      <c r="I294" s="19"/>
      <c r="K294" s="19"/>
      <c r="M294" s="19"/>
      <c r="O294" s="19"/>
      <c r="Q294" s="19"/>
      <c r="S294" s="19"/>
      <c r="U294" s="19"/>
      <c r="W294" s="19"/>
      <c r="Y294" s="19"/>
    </row>
  </sheetData>
  <autoFilter ref="A1:BC32"/>
  <sortState ref="A2:AN79">
    <sortCondition ref="H19"/>
  </sortState>
  <dataValidations count="1">
    <dataValidation type="list" allowBlank="1" showInputMessage="1" showErrorMessage="1" sqref="X2:X399 L2:L399 R2:R399 P2:P399 N2:N399 T2:T399 V2:V399 Z2:Z399 AB264:BB413 AB2:BB79">
      <formula1>Option</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 x14ac:dyDescent="0.25"/>
  <sheetData>
    <row r="1" spans="1:1" x14ac:dyDescent="0.25">
      <c r="A1" t="s">
        <v>31</v>
      </c>
    </row>
    <row r="2" spans="1:1" x14ac:dyDescent="0.25">
      <c r="A2" t="s">
        <v>32</v>
      </c>
    </row>
    <row r="3" spans="1:1" x14ac:dyDescent="0.25">
      <c r="A3"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7"/>
  <sheetViews>
    <sheetView workbookViewId="0">
      <pane ySplit="1" topLeftCell="A2" activePane="bottomLeft" state="frozen"/>
      <selection pane="bottomLeft" activeCell="B2" sqref="B2"/>
    </sheetView>
  </sheetViews>
  <sheetFormatPr defaultRowHeight="15" x14ac:dyDescent="0.25"/>
  <cols>
    <col min="2" max="2" width="43" bestFit="1" customWidth="1"/>
    <col min="3" max="3" width="0" hidden="1" customWidth="1"/>
    <col min="4" max="4" width="39.42578125" bestFit="1" customWidth="1"/>
    <col min="5" max="5" width="0" hidden="1" customWidth="1"/>
    <col min="6" max="6" width="26.140625" bestFit="1" customWidth="1"/>
    <col min="7" max="7" width="35.85546875" bestFit="1" customWidth="1"/>
  </cols>
  <sheetData>
    <row r="1" spans="1:7" ht="45.75" x14ac:dyDescent="0.25">
      <c r="A1" s="11" t="s">
        <v>6</v>
      </c>
      <c r="B1" s="11" t="s">
        <v>7</v>
      </c>
      <c r="C1" s="12" t="s">
        <v>119</v>
      </c>
      <c r="D1" s="12" t="s">
        <v>232</v>
      </c>
      <c r="E1" s="12" t="s">
        <v>120</v>
      </c>
      <c r="F1" s="13" t="s">
        <v>233</v>
      </c>
      <c r="G1" s="14" t="s">
        <v>230</v>
      </c>
    </row>
    <row r="2" spans="1:7" x14ac:dyDescent="0.25">
      <c r="A2" s="10">
        <v>10001083</v>
      </c>
      <c r="B2" s="10" t="s">
        <v>37</v>
      </c>
      <c r="C2" s="10">
        <v>20000988</v>
      </c>
      <c r="D2" s="10" t="s">
        <v>92</v>
      </c>
      <c r="E2" s="10">
        <v>30010363</v>
      </c>
      <c r="F2" s="10" t="s">
        <v>121</v>
      </c>
      <c r="G2" s="2"/>
    </row>
    <row r="3" spans="1:7" x14ac:dyDescent="0.25">
      <c r="A3" s="10">
        <v>10001083</v>
      </c>
      <c r="B3" s="10" t="s">
        <v>37</v>
      </c>
      <c r="C3" s="10">
        <v>20000988</v>
      </c>
      <c r="D3" s="10" t="s">
        <v>92</v>
      </c>
      <c r="E3" s="10">
        <v>30000720</v>
      </c>
      <c r="F3" s="10" t="s">
        <v>122</v>
      </c>
      <c r="G3" s="2"/>
    </row>
    <row r="4" spans="1:7" x14ac:dyDescent="0.25">
      <c r="A4" s="10">
        <v>10001083</v>
      </c>
      <c r="B4" s="10" t="s">
        <v>37</v>
      </c>
      <c r="C4" s="10">
        <v>20000988</v>
      </c>
      <c r="D4" s="10" t="s">
        <v>92</v>
      </c>
      <c r="E4" s="10">
        <v>30010368</v>
      </c>
      <c r="F4" s="10" t="s">
        <v>123</v>
      </c>
      <c r="G4" s="2"/>
    </row>
    <row r="5" spans="1:7" x14ac:dyDescent="0.25">
      <c r="A5" s="10">
        <v>10001083</v>
      </c>
      <c r="B5" s="10" t="s">
        <v>37</v>
      </c>
      <c r="C5" s="10">
        <v>20000988</v>
      </c>
      <c r="D5" s="10" t="s">
        <v>92</v>
      </c>
      <c r="E5" s="10">
        <v>30001134</v>
      </c>
      <c r="F5" s="10" t="s">
        <v>124</v>
      </c>
      <c r="G5" s="2"/>
    </row>
    <row r="6" spans="1:7" x14ac:dyDescent="0.25">
      <c r="A6" s="10">
        <v>10001083</v>
      </c>
      <c r="B6" s="10" t="s">
        <v>37</v>
      </c>
      <c r="C6" s="10">
        <v>20000988</v>
      </c>
      <c r="D6" s="10" t="s">
        <v>92</v>
      </c>
      <c r="E6" s="10">
        <v>30007483</v>
      </c>
      <c r="F6" s="10" t="s">
        <v>125</v>
      </c>
      <c r="G6" s="2"/>
    </row>
    <row r="7" spans="1:7" x14ac:dyDescent="0.25">
      <c r="A7" s="10">
        <v>10001083</v>
      </c>
      <c r="B7" s="10" t="s">
        <v>37</v>
      </c>
      <c r="C7" s="10">
        <v>20000988</v>
      </c>
      <c r="D7" s="10" t="s">
        <v>92</v>
      </c>
      <c r="E7" s="10">
        <v>30004006</v>
      </c>
      <c r="F7" s="10" t="s">
        <v>126</v>
      </c>
      <c r="G7" s="2"/>
    </row>
    <row r="8" spans="1:7" x14ac:dyDescent="0.25">
      <c r="A8" s="10">
        <v>10001083</v>
      </c>
      <c r="B8" s="10" t="s">
        <v>37</v>
      </c>
      <c r="C8" s="10">
        <v>20000988</v>
      </c>
      <c r="D8" s="10" t="s">
        <v>92</v>
      </c>
      <c r="E8" s="10">
        <v>30004152</v>
      </c>
      <c r="F8" s="10" t="s">
        <v>127</v>
      </c>
      <c r="G8" s="2"/>
    </row>
    <row r="9" spans="1:7" x14ac:dyDescent="0.25">
      <c r="A9" s="10">
        <v>10001083</v>
      </c>
      <c r="B9" s="10" t="s">
        <v>37</v>
      </c>
      <c r="C9" s="10">
        <v>20000988</v>
      </c>
      <c r="D9" s="10" t="s">
        <v>92</v>
      </c>
      <c r="E9" s="10">
        <v>30010364</v>
      </c>
      <c r="F9" s="10" t="s">
        <v>128</v>
      </c>
      <c r="G9" s="2"/>
    </row>
    <row r="10" spans="1:7" x14ac:dyDescent="0.25">
      <c r="A10" s="10">
        <v>10001083</v>
      </c>
      <c r="B10" s="10" t="s">
        <v>37</v>
      </c>
      <c r="C10" s="10">
        <v>20000988</v>
      </c>
      <c r="D10" s="10" t="s">
        <v>92</v>
      </c>
      <c r="E10" s="10">
        <v>30007474</v>
      </c>
      <c r="F10" s="10" t="s">
        <v>129</v>
      </c>
      <c r="G10" s="2"/>
    </row>
    <row r="11" spans="1:7" x14ac:dyDescent="0.25">
      <c r="A11" s="10">
        <v>10001083</v>
      </c>
      <c r="B11" s="10" t="s">
        <v>37</v>
      </c>
      <c r="C11" s="10">
        <v>20000988</v>
      </c>
      <c r="D11" s="10" t="s">
        <v>92</v>
      </c>
      <c r="E11" s="10">
        <v>30010365</v>
      </c>
      <c r="F11" s="10" t="s">
        <v>130</v>
      </c>
      <c r="G11" s="2"/>
    </row>
    <row r="12" spans="1:7" x14ac:dyDescent="0.25">
      <c r="A12" s="10">
        <v>10001083</v>
      </c>
      <c r="B12" s="10" t="s">
        <v>37</v>
      </c>
      <c r="C12" s="10">
        <v>20000988</v>
      </c>
      <c r="D12" s="10" t="s">
        <v>92</v>
      </c>
      <c r="E12" s="10">
        <v>30004299</v>
      </c>
      <c r="F12" s="10" t="s">
        <v>131</v>
      </c>
      <c r="G12" s="2"/>
    </row>
    <row r="13" spans="1:7" x14ac:dyDescent="0.25">
      <c r="A13" s="10">
        <v>10001083</v>
      </c>
      <c r="B13" s="10" t="s">
        <v>37</v>
      </c>
      <c r="C13" s="10">
        <v>20000988</v>
      </c>
      <c r="D13" s="10" t="s">
        <v>92</v>
      </c>
      <c r="E13" s="10">
        <v>30007485</v>
      </c>
      <c r="F13" s="10" t="s">
        <v>132</v>
      </c>
      <c r="G13" s="2"/>
    </row>
    <row r="14" spans="1:7" x14ac:dyDescent="0.25">
      <c r="A14" s="10">
        <v>10001083</v>
      </c>
      <c r="B14" s="10" t="s">
        <v>37</v>
      </c>
      <c r="C14" s="10">
        <v>20000988</v>
      </c>
      <c r="D14" s="10" t="s">
        <v>92</v>
      </c>
      <c r="E14" s="10">
        <v>30002515</v>
      </c>
      <c r="F14" s="10" t="s">
        <v>133</v>
      </c>
      <c r="G14" s="2"/>
    </row>
    <row r="15" spans="1:7" x14ac:dyDescent="0.25">
      <c r="A15" s="10">
        <v>10001083</v>
      </c>
      <c r="B15" s="10" t="s">
        <v>37</v>
      </c>
      <c r="C15" s="10">
        <v>20000988</v>
      </c>
      <c r="D15" s="10" t="s">
        <v>92</v>
      </c>
      <c r="E15" s="10">
        <v>30002518</v>
      </c>
      <c r="F15" s="10" t="s">
        <v>134</v>
      </c>
      <c r="G15" s="2"/>
    </row>
    <row r="16" spans="1:7" x14ac:dyDescent="0.25">
      <c r="A16" s="10">
        <v>10001083</v>
      </c>
      <c r="B16" s="10" t="s">
        <v>37</v>
      </c>
      <c r="C16" s="10">
        <v>20000988</v>
      </c>
      <c r="D16" s="10" t="s">
        <v>92</v>
      </c>
      <c r="E16" s="10">
        <v>30004369</v>
      </c>
      <c r="F16" s="10" t="s">
        <v>135</v>
      </c>
      <c r="G16" s="2"/>
    </row>
    <row r="17" spans="1:7" x14ac:dyDescent="0.25">
      <c r="A17" s="10">
        <v>10001083</v>
      </c>
      <c r="B17" s="10" t="s">
        <v>37</v>
      </c>
      <c r="C17" s="10">
        <v>20000045</v>
      </c>
      <c r="D17" s="10" t="s">
        <v>94</v>
      </c>
      <c r="E17" s="10">
        <v>30000147</v>
      </c>
      <c r="F17" s="10" t="s">
        <v>136</v>
      </c>
      <c r="G17" s="2"/>
    </row>
    <row r="18" spans="1:7" x14ac:dyDescent="0.25">
      <c r="A18" s="10">
        <v>10001083</v>
      </c>
      <c r="B18" s="10" t="s">
        <v>37</v>
      </c>
      <c r="C18" s="10">
        <v>20000045</v>
      </c>
      <c r="D18" s="10" t="s">
        <v>94</v>
      </c>
      <c r="E18" s="10">
        <v>30006665</v>
      </c>
      <c r="F18" s="10" t="s">
        <v>137</v>
      </c>
      <c r="G18" s="2"/>
    </row>
    <row r="19" spans="1:7" x14ac:dyDescent="0.25">
      <c r="A19" s="10">
        <v>10001083</v>
      </c>
      <c r="B19" s="10" t="s">
        <v>37</v>
      </c>
      <c r="C19" s="10">
        <v>20000045</v>
      </c>
      <c r="D19" s="10" t="s">
        <v>94</v>
      </c>
      <c r="E19" s="10">
        <v>30000628</v>
      </c>
      <c r="F19" s="10" t="s">
        <v>138</v>
      </c>
      <c r="G19" s="2"/>
    </row>
    <row r="20" spans="1:7" x14ac:dyDescent="0.25">
      <c r="A20" s="10">
        <v>10001083</v>
      </c>
      <c r="B20" s="10" t="s">
        <v>37</v>
      </c>
      <c r="C20" s="10">
        <v>20000045</v>
      </c>
      <c r="D20" s="10" t="s">
        <v>94</v>
      </c>
      <c r="E20" s="10">
        <v>30002515</v>
      </c>
      <c r="F20" s="10" t="s">
        <v>133</v>
      </c>
      <c r="G20" s="2"/>
    </row>
    <row r="21" spans="1:7" x14ac:dyDescent="0.25">
      <c r="A21" s="10">
        <v>10001083</v>
      </c>
      <c r="B21" s="10" t="s">
        <v>37</v>
      </c>
      <c r="C21" s="10">
        <v>20000045</v>
      </c>
      <c r="D21" s="10" t="s">
        <v>94</v>
      </c>
      <c r="E21" s="10">
        <v>30002518</v>
      </c>
      <c r="F21" s="10" t="s">
        <v>134</v>
      </c>
      <c r="G21" s="2"/>
    </row>
    <row r="22" spans="1:7" x14ac:dyDescent="0.25">
      <c r="A22" s="10">
        <v>10001083</v>
      </c>
      <c r="B22" s="10" t="s">
        <v>37</v>
      </c>
      <c r="C22" s="10">
        <v>20000995</v>
      </c>
      <c r="D22" s="10" t="s">
        <v>96</v>
      </c>
      <c r="E22" s="10">
        <v>30010533</v>
      </c>
      <c r="F22" s="10" t="s">
        <v>139</v>
      </c>
      <c r="G22" s="2"/>
    </row>
    <row r="23" spans="1:7" x14ac:dyDescent="0.25">
      <c r="A23" s="10">
        <v>10001083</v>
      </c>
      <c r="B23" s="10" t="s">
        <v>37</v>
      </c>
      <c r="C23" s="10">
        <v>20000995</v>
      </c>
      <c r="D23" s="10" t="s">
        <v>96</v>
      </c>
      <c r="E23" s="10">
        <v>30010534</v>
      </c>
      <c r="F23" s="10" t="s">
        <v>140</v>
      </c>
      <c r="G23" s="2"/>
    </row>
    <row r="24" spans="1:7" x14ac:dyDescent="0.25">
      <c r="A24" s="10">
        <v>10001083</v>
      </c>
      <c r="B24" s="10" t="s">
        <v>37</v>
      </c>
      <c r="C24" s="10">
        <v>20000995</v>
      </c>
      <c r="D24" s="10" t="s">
        <v>96</v>
      </c>
      <c r="E24" s="10">
        <v>30002515</v>
      </c>
      <c r="F24" s="10" t="s">
        <v>133</v>
      </c>
      <c r="G24" s="2"/>
    </row>
    <row r="25" spans="1:7" x14ac:dyDescent="0.25">
      <c r="A25" s="10">
        <v>10001083</v>
      </c>
      <c r="B25" s="10" t="s">
        <v>37</v>
      </c>
      <c r="C25" s="10">
        <v>20000995</v>
      </c>
      <c r="D25" s="10" t="s">
        <v>96</v>
      </c>
      <c r="E25" s="10">
        <v>30002518</v>
      </c>
      <c r="F25" s="10" t="s">
        <v>134</v>
      </c>
      <c r="G25" s="2"/>
    </row>
    <row r="26" spans="1:7" x14ac:dyDescent="0.25">
      <c r="A26" s="10">
        <v>10001083</v>
      </c>
      <c r="B26" s="10" t="s">
        <v>37</v>
      </c>
      <c r="C26" s="10">
        <v>20000995</v>
      </c>
      <c r="D26" s="10" t="s">
        <v>96</v>
      </c>
      <c r="E26" s="10">
        <v>30010532</v>
      </c>
      <c r="F26" s="10" t="s">
        <v>141</v>
      </c>
      <c r="G26" s="2"/>
    </row>
    <row r="27" spans="1:7" x14ac:dyDescent="0.25">
      <c r="A27" s="10">
        <v>10001083</v>
      </c>
      <c r="B27" s="10" t="s">
        <v>37</v>
      </c>
      <c r="C27" s="10">
        <v>20001954</v>
      </c>
      <c r="D27" s="10" t="s">
        <v>103</v>
      </c>
      <c r="E27" s="10">
        <v>30010370</v>
      </c>
      <c r="F27" s="10" t="s">
        <v>142</v>
      </c>
      <c r="G27" s="2"/>
    </row>
    <row r="28" spans="1:7" x14ac:dyDescent="0.25">
      <c r="A28" s="10">
        <v>10001083</v>
      </c>
      <c r="B28" s="10" t="s">
        <v>37</v>
      </c>
      <c r="C28" s="10">
        <v>20001954</v>
      </c>
      <c r="D28" s="10" t="s">
        <v>103</v>
      </c>
      <c r="E28" s="10">
        <v>30010371</v>
      </c>
      <c r="F28" s="10" t="s">
        <v>143</v>
      </c>
      <c r="G28" s="2"/>
    </row>
    <row r="29" spans="1:7" x14ac:dyDescent="0.25">
      <c r="A29" s="10">
        <v>10001083</v>
      </c>
      <c r="B29" s="10" t="s">
        <v>37</v>
      </c>
      <c r="C29" s="10">
        <v>20001954</v>
      </c>
      <c r="D29" s="10" t="s">
        <v>103</v>
      </c>
      <c r="E29" s="10">
        <v>30010372</v>
      </c>
      <c r="F29" s="10" t="s">
        <v>144</v>
      </c>
      <c r="G29" s="2"/>
    </row>
    <row r="30" spans="1:7" x14ac:dyDescent="0.25">
      <c r="A30" s="10">
        <v>10001083</v>
      </c>
      <c r="B30" s="10" t="s">
        <v>37</v>
      </c>
      <c r="C30" s="10">
        <v>20001954</v>
      </c>
      <c r="D30" s="10" t="s">
        <v>103</v>
      </c>
      <c r="E30" s="10">
        <v>30010373</v>
      </c>
      <c r="F30" s="10" t="s">
        <v>145</v>
      </c>
      <c r="G30" s="2"/>
    </row>
    <row r="31" spans="1:7" x14ac:dyDescent="0.25">
      <c r="A31" s="10">
        <v>10001083</v>
      </c>
      <c r="B31" s="10" t="s">
        <v>37</v>
      </c>
      <c r="C31" s="10">
        <v>20001954</v>
      </c>
      <c r="D31" s="10" t="s">
        <v>103</v>
      </c>
      <c r="E31" s="10">
        <v>30010374</v>
      </c>
      <c r="F31" s="10" t="s">
        <v>146</v>
      </c>
      <c r="G31" s="2"/>
    </row>
    <row r="32" spans="1:7" x14ac:dyDescent="0.25">
      <c r="A32" s="10">
        <v>10001083</v>
      </c>
      <c r="B32" s="10" t="s">
        <v>37</v>
      </c>
      <c r="C32" s="10">
        <v>20001954</v>
      </c>
      <c r="D32" s="10" t="s">
        <v>103</v>
      </c>
      <c r="E32" s="10">
        <v>30010375</v>
      </c>
      <c r="F32" s="10" t="s">
        <v>147</v>
      </c>
      <c r="G32" s="2"/>
    </row>
    <row r="33" spans="1:7" x14ac:dyDescent="0.25">
      <c r="A33" s="10">
        <v>10001083</v>
      </c>
      <c r="B33" s="10" t="s">
        <v>37</v>
      </c>
      <c r="C33" s="10">
        <v>20001954</v>
      </c>
      <c r="D33" s="10" t="s">
        <v>103</v>
      </c>
      <c r="E33" s="10">
        <v>30000720</v>
      </c>
      <c r="F33" s="10" t="s">
        <v>122</v>
      </c>
      <c r="G33" s="2"/>
    </row>
    <row r="34" spans="1:7" x14ac:dyDescent="0.25">
      <c r="A34" s="10">
        <v>10001083</v>
      </c>
      <c r="B34" s="10" t="s">
        <v>37</v>
      </c>
      <c r="C34" s="10">
        <v>20001954</v>
      </c>
      <c r="D34" s="10" t="s">
        <v>103</v>
      </c>
      <c r="E34" s="10">
        <v>30010376</v>
      </c>
      <c r="F34" s="10" t="s">
        <v>148</v>
      </c>
      <c r="G34" s="2"/>
    </row>
    <row r="35" spans="1:7" x14ac:dyDescent="0.25">
      <c r="A35" s="10">
        <v>10001083</v>
      </c>
      <c r="B35" s="10" t="s">
        <v>37</v>
      </c>
      <c r="C35" s="10">
        <v>20001954</v>
      </c>
      <c r="D35" s="10" t="s">
        <v>103</v>
      </c>
      <c r="E35" s="10">
        <v>30010377</v>
      </c>
      <c r="F35" s="10" t="s">
        <v>149</v>
      </c>
      <c r="G35" s="2"/>
    </row>
    <row r="36" spans="1:7" x14ac:dyDescent="0.25">
      <c r="A36" s="10">
        <v>10001083</v>
      </c>
      <c r="B36" s="10" t="s">
        <v>37</v>
      </c>
      <c r="C36" s="10">
        <v>20001954</v>
      </c>
      <c r="D36" s="10" t="s">
        <v>103</v>
      </c>
      <c r="E36" s="10">
        <v>30007487</v>
      </c>
      <c r="F36" s="10" t="s">
        <v>150</v>
      </c>
      <c r="G36" s="2"/>
    </row>
    <row r="37" spans="1:7" x14ac:dyDescent="0.25">
      <c r="A37" s="10">
        <v>10001083</v>
      </c>
      <c r="B37" s="10" t="s">
        <v>37</v>
      </c>
      <c r="C37" s="10">
        <v>20001954</v>
      </c>
      <c r="D37" s="10" t="s">
        <v>103</v>
      </c>
      <c r="E37" s="10">
        <v>30010378</v>
      </c>
      <c r="F37" s="10" t="s">
        <v>151</v>
      </c>
      <c r="G37" s="2"/>
    </row>
    <row r="38" spans="1:7" x14ac:dyDescent="0.25">
      <c r="A38" s="10">
        <v>10001083</v>
      </c>
      <c r="B38" s="10" t="s">
        <v>37</v>
      </c>
      <c r="C38" s="10">
        <v>20001954</v>
      </c>
      <c r="D38" s="10" t="s">
        <v>103</v>
      </c>
      <c r="E38" s="10">
        <v>30003950</v>
      </c>
      <c r="F38" s="10" t="s">
        <v>152</v>
      </c>
      <c r="G38" s="2"/>
    </row>
    <row r="39" spans="1:7" x14ac:dyDescent="0.25">
      <c r="A39" s="10">
        <v>10001083</v>
      </c>
      <c r="B39" s="10" t="s">
        <v>37</v>
      </c>
      <c r="C39" s="10">
        <v>20001954</v>
      </c>
      <c r="D39" s="10" t="s">
        <v>103</v>
      </c>
      <c r="E39" s="10">
        <v>30010380</v>
      </c>
      <c r="F39" s="10" t="s">
        <v>153</v>
      </c>
      <c r="G39" s="2"/>
    </row>
    <row r="40" spans="1:7" x14ac:dyDescent="0.25">
      <c r="A40" s="10">
        <v>10001083</v>
      </c>
      <c r="B40" s="10" t="s">
        <v>37</v>
      </c>
      <c r="C40" s="10">
        <v>20001954</v>
      </c>
      <c r="D40" s="10" t="s">
        <v>103</v>
      </c>
      <c r="E40" s="10">
        <v>30010381</v>
      </c>
      <c r="F40" s="10" t="s">
        <v>154</v>
      </c>
      <c r="G40" s="2"/>
    </row>
    <row r="41" spans="1:7" x14ac:dyDescent="0.25">
      <c r="A41" s="10">
        <v>10001083</v>
      </c>
      <c r="B41" s="10" t="s">
        <v>37</v>
      </c>
      <c r="C41" s="10">
        <v>20001954</v>
      </c>
      <c r="D41" s="10" t="s">
        <v>103</v>
      </c>
      <c r="E41" s="10">
        <v>30010382</v>
      </c>
      <c r="F41" s="10" t="s">
        <v>155</v>
      </c>
      <c r="G41" s="2"/>
    </row>
    <row r="42" spans="1:7" x14ac:dyDescent="0.25">
      <c r="A42" s="10">
        <v>10001083</v>
      </c>
      <c r="B42" s="10" t="s">
        <v>37</v>
      </c>
      <c r="C42" s="10">
        <v>20001954</v>
      </c>
      <c r="D42" s="10" t="s">
        <v>103</v>
      </c>
      <c r="E42" s="10">
        <v>30010383</v>
      </c>
      <c r="F42" s="10" t="s">
        <v>156</v>
      </c>
      <c r="G42" s="2"/>
    </row>
    <row r="43" spans="1:7" x14ac:dyDescent="0.25">
      <c r="A43" s="10">
        <v>10001083</v>
      </c>
      <c r="B43" s="10" t="s">
        <v>37</v>
      </c>
      <c r="C43" s="10">
        <v>20001954</v>
      </c>
      <c r="D43" s="10" t="s">
        <v>103</v>
      </c>
      <c r="E43" s="10">
        <v>30010384</v>
      </c>
      <c r="F43" s="10" t="s">
        <v>157</v>
      </c>
      <c r="G43" s="2"/>
    </row>
    <row r="44" spans="1:7" x14ac:dyDescent="0.25">
      <c r="A44" s="10">
        <v>10001083</v>
      </c>
      <c r="B44" s="10" t="s">
        <v>37</v>
      </c>
      <c r="C44" s="10">
        <v>20001954</v>
      </c>
      <c r="D44" s="10" t="s">
        <v>103</v>
      </c>
      <c r="E44" s="10">
        <v>30010385</v>
      </c>
      <c r="F44" s="10" t="s">
        <v>158</v>
      </c>
      <c r="G44" s="2"/>
    </row>
    <row r="45" spans="1:7" x14ac:dyDescent="0.25">
      <c r="A45" s="10">
        <v>10001083</v>
      </c>
      <c r="B45" s="10" t="s">
        <v>37</v>
      </c>
      <c r="C45" s="10">
        <v>20001954</v>
      </c>
      <c r="D45" s="10" t="s">
        <v>103</v>
      </c>
      <c r="E45" s="10">
        <v>30010386</v>
      </c>
      <c r="F45" s="10" t="s">
        <v>159</v>
      </c>
      <c r="G45" s="2"/>
    </row>
    <row r="46" spans="1:7" x14ac:dyDescent="0.25">
      <c r="A46" s="10">
        <v>10001083</v>
      </c>
      <c r="B46" s="10" t="s">
        <v>37</v>
      </c>
      <c r="C46" s="10">
        <v>20001954</v>
      </c>
      <c r="D46" s="10" t="s">
        <v>103</v>
      </c>
      <c r="E46" s="10">
        <v>30010387</v>
      </c>
      <c r="F46" s="10" t="s">
        <v>160</v>
      </c>
      <c r="G46" s="2"/>
    </row>
    <row r="47" spans="1:7" x14ac:dyDescent="0.25">
      <c r="A47" s="10">
        <v>10001083</v>
      </c>
      <c r="B47" s="10" t="s">
        <v>37</v>
      </c>
      <c r="C47" s="10">
        <v>20001954</v>
      </c>
      <c r="D47" s="10" t="s">
        <v>103</v>
      </c>
      <c r="E47" s="10">
        <v>30010388</v>
      </c>
      <c r="F47" s="10" t="s">
        <v>161</v>
      </c>
      <c r="G47" s="2"/>
    </row>
    <row r="48" spans="1:7" x14ac:dyDescent="0.25">
      <c r="A48" s="10">
        <v>10001083</v>
      </c>
      <c r="B48" s="10" t="s">
        <v>37</v>
      </c>
      <c r="C48" s="10">
        <v>20001954</v>
      </c>
      <c r="D48" s="10" t="s">
        <v>103</v>
      </c>
      <c r="E48" s="10">
        <v>30010389</v>
      </c>
      <c r="F48" s="10" t="s">
        <v>162</v>
      </c>
      <c r="G48" s="2"/>
    </row>
    <row r="49" spans="1:7" x14ac:dyDescent="0.25">
      <c r="A49" s="10">
        <v>10001083</v>
      </c>
      <c r="B49" s="10" t="s">
        <v>37</v>
      </c>
      <c r="C49" s="10">
        <v>20001954</v>
      </c>
      <c r="D49" s="10" t="s">
        <v>103</v>
      </c>
      <c r="E49" s="10">
        <v>30010390</v>
      </c>
      <c r="F49" s="10" t="s">
        <v>163</v>
      </c>
      <c r="G49" s="2"/>
    </row>
    <row r="50" spans="1:7" x14ac:dyDescent="0.25">
      <c r="A50" s="10">
        <v>10001083</v>
      </c>
      <c r="B50" s="10" t="s">
        <v>37</v>
      </c>
      <c r="C50" s="10">
        <v>20001954</v>
      </c>
      <c r="D50" s="10" t="s">
        <v>103</v>
      </c>
      <c r="E50" s="10">
        <v>30002515</v>
      </c>
      <c r="F50" s="10" t="s">
        <v>133</v>
      </c>
      <c r="G50" s="2"/>
    </row>
    <row r="51" spans="1:7" x14ac:dyDescent="0.25">
      <c r="A51" s="10">
        <v>10001083</v>
      </c>
      <c r="B51" s="10" t="s">
        <v>37</v>
      </c>
      <c r="C51" s="10">
        <v>20001954</v>
      </c>
      <c r="D51" s="10" t="s">
        <v>103</v>
      </c>
      <c r="E51" s="10">
        <v>30002518</v>
      </c>
      <c r="F51" s="10" t="s">
        <v>134</v>
      </c>
      <c r="G51" s="2"/>
    </row>
    <row r="52" spans="1:7" x14ac:dyDescent="0.25">
      <c r="A52" s="10">
        <v>10001083</v>
      </c>
      <c r="B52" s="10" t="s">
        <v>37</v>
      </c>
      <c r="C52" s="10">
        <v>20001954</v>
      </c>
      <c r="D52" s="10" t="s">
        <v>103</v>
      </c>
      <c r="E52" s="10">
        <v>30010392</v>
      </c>
      <c r="F52" s="10" t="s">
        <v>164</v>
      </c>
      <c r="G52" s="2"/>
    </row>
    <row r="53" spans="1:7" x14ac:dyDescent="0.25">
      <c r="A53" s="10">
        <v>10001083</v>
      </c>
      <c r="B53" s="10" t="s">
        <v>37</v>
      </c>
      <c r="C53" s="10">
        <v>20001954</v>
      </c>
      <c r="D53" s="10" t="s">
        <v>103</v>
      </c>
      <c r="E53" s="10">
        <v>30010391</v>
      </c>
      <c r="F53" s="10" t="s">
        <v>165</v>
      </c>
      <c r="G53" s="2"/>
    </row>
    <row r="54" spans="1:7" x14ac:dyDescent="0.25">
      <c r="A54" s="10">
        <v>10001083</v>
      </c>
      <c r="B54" s="10" t="s">
        <v>37</v>
      </c>
      <c r="C54" s="10">
        <v>20000366</v>
      </c>
      <c r="D54" s="10" t="s">
        <v>102</v>
      </c>
      <c r="E54" s="10">
        <v>30003891</v>
      </c>
      <c r="F54" s="10" t="s">
        <v>166</v>
      </c>
      <c r="G54" s="2"/>
    </row>
    <row r="55" spans="1:7" x14ac:dyDescent="0.25">
      <c r="A55" s="10">
        <v>10001083</v>
      </c>
      <c r="B55" s="10" t="s">
        <v>37</v>
      </c>
      <c r="C55" s="10">
        <v>20000366</v>
      </c>
      <c r="D55" s="10" t="s">
        <v>102</v>
      </c>
      <c r="E55" s="10">
        <v>30004039</v>
      </c>
      <c r="F55" s="10" t="s">
        <v>167</v>
      </c>
      <c r="G55" s="2"/>
    </row>
    <row r="56" spans="1:7" x14ac:dyDescent="0.25">
      <c r="A56" s="10">
        <v>10001083</v>
      </c>
      <c r="B56" s="10" t="s">
        <v>37</v>
      </c>
      <c r="C56" s="10">
        <v>20000366</v>
      </c>
      <c r="D56" s="10" t="s">
        <v>102</v>
      </c>
      <c r="E56" s="10">
        <v>30002515</v>
      </c>
      <c r="F56" s="10" t="s">
        <v>133</v>
      </c>
      <c r="G56" s="2"/>
    </row>
    <row r="57" spans="1:7" x14ac:dyDescent="0.25">
      <c r="A57" s="10">
        <v>10001083</v>
      </c>
      <c r="B57" s="10" t="s">
        <v>37</v>
      </c>
      <c r="C57" s="10">
        <v>20000366</v>
      </c>
      <c r="D57" s="10" t="s">
        <v>102</v>
      </c>
      <c r="E57" s="10">
        <v>30002518</v>
      </c>
      <c r="F57" s="10" t="s">
        <v>134</v>
      </c>
      <c r="G57" s="2"/>
    </row>
    <row r="58" spans="1:7" x14ac:dyDescent="0.25">
      <c r="A58" s="10">
        <v>10001083</v>
      </c>
      <c r="B58" s="10" t="s">
        <v>37</v>
      </c>
      <c r="C58" s="10">
        <v>20000366</v>
      </c>
      <c r="D58" s="10" t="s">
        <v>102</v>
      </c>
      <c r="E58" s="10">
        <v>30004340</v>
      </c>
      <c r="F58" s="10" t="s">
        <v>168</v>
      </c>
      <c r="G58" s="2"/>
    </row>
    <row r="59" spans="1:7" x14ac:dyDescent="0.25">
      <c r="A59" s="10">
        <v>10001084</v>
      </c>
      <c r="B59" s="10" t="s">
        <v>38</v>
      </c>
      <c r="C59" s="10">
        <v>20000988</v>
      </c>
      <c r="D59" s="10" t="s">
        <v>92</v>
      </c>
      <c r="E59" s="10">
        <v>30010363</v>
      </c>
      <c r="F59" s="10" t="s">
        <v>121</v>
      </c>
      <c r="G59" s="2"/>
    </row>
    <row r="60" spans="1:7" x14ac:dyDescent="0.25">
      <c r="A60" s="10">
        <v>10001084</v>
      </c>
      <c r="B60" s="10" t="s">
        <v>38</v>
      </c>
      <c r="C60" s="10">
        <v>20000988</v>
      </c>
      <c r="D60" s="10" t="s">
        <v>92</v>
      </c>
      <c r="E60" s="10">
        <v>30000720</v>
      </c>
      <c r="F60" s="10" t="s">
        <v>122</v>
      </c>
      <c r="G60" s="2"/>
    </row>
    <row r="61" spans="1:7" x14ac:dyDescent="0.25">
      <c r="A61" s="10">
        <v>10001084</v>
      </c>
      <c r="B61" s="10" t="s">
        <v>38</v>
      </c>
      <c r="C61" s="10">
        <v>20000988</v>
      </c>
      <c r="D61" s="10" t="s">
        <v>92</v>
      </c>
      <c r="E61" s="10">
        <v>30010368</v>
      </c>
      <c r="F61" s="10" t="s">
        <v>123</v>
      </c>
      <c r="G61" s="2"/>
    </row>
    <row r="62" spans="1:7" x14ac:dyDescent="0.25">
      <c r="A62" s="10">
        <v>10001084</v>
      </c>
      <c r="B62" s="10" t="s">
        <v>38</v>
      </c>
      <c r="C62" s="10">
        <v>20000988</v>
      </c>
      <c r="D62" s="10" t="s">
        <v>92</v>
      </c>
      <c r="E62" s="10">
        <v>30001134</v>
      </c>
      <c r="F62" s="10" t="s">
        <v>124</v>
      </c>
      <c r="G62" s="2"/>
    </row>
    <row r="63" spans="1:7" x14ac:dyDescent="0.25">
      <c r="A63" s="10">
        <v>10001084</v>
      </c>
      <c r="B63" s="10" t="s">
        <v>38</v>
      </c>
      <c r="C63" s="10">
        <v>20000988</v>
      </c>
      <c r="D63" s="10" t="s">
        <v>92</v>
      </c>
      <c r="E63" s="10">
        <v>30007483</v>
      </c>
      <c r="F63" s="10" t="s">
        <v>125</v>
      </c>
      <c r="G63" s="2"/>
    </row>
    <row r="64" spans="1:7" x14ac:dyDescent="0.25">
      <c r="A64" s="10">
        <v>10001084</v>
      </c>
      <c r="B64" s="10" t="s">
        <v>38</v>
      </c>
      <c r="C64" s="10">
        <v>20000988</v>
      </c>
      <c r="D64" s="10" t="s">
        <v>92</v>
      </c>
      <c r="E64" s="10">
        <v>30004006</v>
      </c>
      <c r="F64" s="10" t="s">
        <v>126</v>
      </c>
      <c r="G64" s="2"/>
    </row>
    <row r="65" spans="1:7" x14ac:dyDescent="0.25">
      <c r="A65" s="10">
        <v>10001084</v>
      </c>
      <c r="B65" s="10" t="s">
        <v>38</v>
      </c>
      <c r="C65" s="10">
        <v>20000988</v>
      </c>
      <c r="D65" s="10" t="s">
        <v>92</v>
      </c>
      <c r="E65" s="10">
        <v>30004152</v>
      </c>
      <c r="F65" s="10" t="s">
        <v>127</v>
      </c>
      <c r="G65" s="2"/>
    </row>
    <row r="66" spans="1:7" x14ac:dyDescent="0.25">
      <c r="A66" s="10">
        <v>10001084</v>
      </c>
      <c r="B66" s="10" t="s">
        <v>38</v>
      </c>
      <c r="C66" s="10">
        <v>20000988</v>
      </c>
      <c r="D66" s="10" t="s">
        <v>92</v>
      </c>
      <c r="E66" s="10">
        <v>30010364</v>
      </c>
      <c r="F66" s="10" t="s">
        <v>128</v>
      </c>
      <c r="G66" s="2"/>
    </row>
    <row r="67" spans="1:7" x14ac:dyDescent="0.25">
      <c r="A67" s="10">
        <v>10001084</v>
      </c>
      <c r="B67" s="10" t="s">
        <v>38</v>
      </c>
      <c r="C67" s="10">
        <v>20000988</v>
      </c>
      <c r="D67" s="10" t="s">
        <v>92</v>
      </c>
      <c r="E67" s="10">
        <v>30007474</v>
      </c>
      <c r="F67" s="10" t="s">
        <v>129</v>
      </c>
      <c r="G67" s="2"/>
    </row>
    <row r="68" spans="1:7" x14ac:dyDescent="0.25">
      <c r="A68" s="10">
        <v>10001084</v>
      </c>
      <c r="B68" s="10" t="s">
        <v>38</v>
      </c>
      <c r="C68" s="10">
        <v>20000988</v>
      </c>
      <c r="D68" s="10" t="s">
        <v>92</v>
      </c>
      <c r="E68" s="10">
        <v>30010365</v>
      </c>
      <c r="F68" s="10" t="s">
        <v>130</v>
      </c>
      <c r="G68" s="2"/>
    </row>
    <row r="69" spans="1:7" x14ac:dyDescent="0.25">
      <c r="A69" s="10">
        <v>10001084</v>
      </c>
      <c r="B69" s="10" t="s">
        <v>38</v>
      </c>
      <c r="C69" s="10">
        <v>20000988</v>
      </c>
      <c r="D69" s="10" t="s">
        <v>92</v>
      </c>
      <c r="E69" s="10">
        <v>30004299</v>
      </c>
      <c r="F69" s="10" t="s">
        <v>131</v>
      </c>
      <c r="G69" s="2"/>
    </row>
    <row r="70" spans="1:7" x14ac:dyDescent="0.25">
      <c r="A70" s="10">
        <v>10001084</v>
      </c>
      <c r="B70" s="10" t="s">
        <v>38</v>
      </c>
      <c r="C70" s="10">
        <v>20000988</v>
      </c>
      <c r="D70" s="10" t="s">
        <v>92</v>
      </c>
      <c r="E70" s="10">
        <v>30007485</v>
      </c>
      <c r="F70" s="10" t="s">
        <v>132</v>
      </c>
      <c r="G70" s="2"/>
    </row>
    <row r="71" spans="1:7" x14ac:dyDescent="0.25">
      <c r="A71" s="10">
        <v>10001084</v>
      </c>
      <c r="B71" s="10" t="s">
        <v>38</v>
      </c>
      <c r="C71" s="10">
        <v>20000988</v>
      </c>
      <c r="D71" s="10" t="s">
        <v>92</v>
      </c>
      <c r="E71" s="10">
        <v>30002515</v>
      </c>
      <c r="F71" s="10" t="s">
        <v>133</v>
      </c>
      <c r="G71" s="2"/>
    </row>
    <row r="72" spans="1:7" x14ac:dyDescent="0.25">
      <c r="A72" s="10">
        <v>10001084</v>
      </c>
      <c r="B72" s="10" t="s">
        <v>38</v>
      </c>
      <c r="C72" s="10">
        <v>20000988</v>
      </c>
      <c r="D72" s="10" t="s">
        <v>92</v>
      </c>
      <c r="E72" s="10">
        <v>30002518</v>
      </c>
      <c r="F72" s="10" t="s">
        <v>134</v>
      </c>
      <c r="G72" s="2"/>
    </row>
    <row r="73" spans="1:7" x14ac:dyDescent="0.25">
      <c r="A73" s="10">
        <v>10001084</v>
      </c>
      <c r="B73" s="10" t="s">
        <v>38</v>
      </c>
      <c r="C73" s="10">
        <v>20000988</v>
      </c>
      <c r="D73" s="10" t="s">
        <v>92</v>
      </c>
      <c r="E73" s="10">
        <v>30004369</v>
      </c>
      <c r="F73" s="10" t="s">
        <v>135</v>
      </c>
      <c r="G73" s="2"/>
    </row>
    <row r="74" spans="1:7" x14ac:dyDescent="0.25">
      <c r="A74" s="10">
        <v>10001084</v>
      </c>
      <c r="B74" s="10" t="s">
        <v>38</v>
      </c>
      <c r="C74" s="10">
        <v>20000045</v>
      </c>
      <c r="D74" s="10" t="s">
        <v>94</v>
      </c>
      <c r="E74" s="10">
        <v>30000147</v>
      </c>
      <c r="F74" s="10" t="s">
        <v>136</v>
      </c>
      <c r="G74" s="2"/>
    </row>
    <row r="75" spans="1:7" x14ac:dyDescent="0.25">
      <c r="A75" s="10">
        <v>10001084</v>
      </c>
      <c r="B75" s="10" t="s">
        <v>38</v>
      </c>
      <c r="C75" s="10">
        <v>20000045</v>
      </c>
      <c r="D75" s="10" t="s">
        <v>94</v>
      </c>
      <c r="E75" s="10">
        <v>30006665</v>
      </c>
      <c r="F75" s="10" t="s">
        <v>137</v>
      </c>
      <c r="G75" s="2"/>
    </row>
    <row r="76" spans="1:7" x14ac:dyDescent="0.25">
      <c r="A76" s="10">
        <v>10001084</v>
      </c>
      <c r="B76" s="10" t="s">
        <v>38</v>
      </c>
      <c r="C76" s="10">
        <v>20000045</v>
      </c>
      <c r="D76" s="10" t="s">
        <v>94</v>
      </c>
      <c r="E76" s="10">
        <v>30000628</v>
      </c>
      <c r="F76" s="10" t="s">
        <v>138</v>
      </c>
      <c r="G76" s="2"/>
    </row>
    <row r="77" spans="1:7" x14ac:dyDescent="0.25">
      <c r="A77" s="10">
        <v>10001084</v>
      </c>
      <c r="B77" s="10" t="s">
        <v>38</v>
      </c>
      <c r="C77" s="10">
        <v>20000045</v>
      </c>
      <c r="D77" s="10" t="s">
        <v>94</v>
      </c>
      <c r="E77" s="10">
        <v>30002515</v>
      </c>
      <c r="F77" s="10" t="s">
        <v>133</v>
      </c>
      <c r="G77" s="2"/>
    </row>
    <row r="78" spans="1:7" x14ac:dyDescent="0.25">
      <c r="A78" s="10">
        <v>10001084</v>
      </c>
      <c r="B78" s="10" t="s">
        <v>38</v>
      </c>
      <c r="C78" s="10">
        <v>20000045</v>
      </c>
      <c r="D78" s="10" t="s">
        <v>94</v>
      </c>
      <c r="E78" s="10">
        <v>30002518</v>
      </c>
      <c r="F78" s="10" t="s">
        <v>134</v>
      </c>
      <c r="G78" s="2"/>
    </row>
    <row r="79" spans="1:7" x14ac:dyDescent="0.25">
      <c r="A79" s="10">
        <v>10001084</v>
      </c>
      <c r="B79" s="10" t="s">
        <v>38</v>
      </c>
      <c r="C79" s="10">
        <v>20000995</v>
      </c>
      <c r="D79" s="10" t="s">
        <v>96</v>
      </c>
      <c r="E79" s="10">
        <v>30010533</v>
      </c>
      <c r="F79" s="10" t="s">
        <v>139</v>
      </c>
      <c r="G79" s="2"/>
    </row>
    <row r="80" spans="1:7" x14ac:dyDescent="0.25">
      <c r="A80" s="10">
        <v>10001084</v>
      </c>
      <c r="B80" s="10" t="s">
        <v>38</v>
      </c>
      <c r="C80" s="10">
        <v>20000995</v>
      </c>
      <c r="D80" s="10" t="s">
        <v>96</v>
      </c>
      <c r="E80" s="10">
        <v>30010534</v>
      </c>
      <c r="F80" s="10" t="s">
        <v>140</v>
      </c>
      <c r="G80" s="2"/>
    </row>
    <row r="81" spans="1:7" x14ac:dyDescent="0.25">
      <c r="A81" s="10">
        <v>10001084</v>
      </c>
      <c r="B81" s="10" t="s">
        <v>38</v>
      </c>
      <c r="C81" s="10">
        <v>20000995</v>
      </c>
      <c r="D81" s="10" t="s">
        <v>96</v>
      </c>
      <c r="E81" s="10">
        <v>30002515</v>
      </c>
      <c r="F81" s="10" t="s">
        <v>133</v>
      </c>
      <c r="G81" s="2"/>
    </row>
    <row r="82" spans="1:7" x14ac:dyDescent="0.25">
      <c r="A82" s="10">
        <v>10001084</v>
      </c>
      <c r="B82" s="10" t="s">
        <v>38</v>
      </c>
      <c r="C82" s="10">
        <v>20000995</v>
      </c>
      <c r="D82" s="10" t="s">
        <v>96</v>
      </c>
      <c r="E82" s="10">
        <v>30002518</v>
      </c>
      <c r="F82" s="10" t="s">
        <v>134</v>
      </c>
      <c r="G82" s="2"/>
    </row>
    <row r="83" spans="1:7" x14ac:dyDescent="0.25">
      <c r="A83" s="10">
        <v>10001084</v>
      </c>
      <c r="B83" s="10" t="s">
        <v>38</v>
      </c>
      <c r="C83" s="10">
        <v>20000995</v>
      </c>
      <c r="D83" s="10" t="s">
        <v>96</v>
      </c>
      <c r="E83" s="10">
        <v>30010532</v>
      </c>
      <c r="F83" s="10" t="s">
        <v>141</v>
      </c>
      <c r="G83" s="2"/>
    </row>
    <row r="84" spans="1:7" x14ac:dyDescent="0.25">
      <c r="A84" s="10">
        <v>10001084</v>
      </c>
      <c r="B84" s="10" t="s">
        <v>38</v>
      </c>
      <c r="C84" s="10">
        <v>20001954</v>
      </c>
      <c r="D84" s="10" t="s">
        <v>103</v>
      </c>
      <c r="E84" s="10">
        <v>30010370</v>
      </c>
      <c r="F84" s="10" t="s">
        <v>142</v>
      </c>
      <c r="G84" s="2"/>
    </row>
    <row r="85" spans="1:7" x14ac:dyDescent="0.25">
      <c r="A85" s="10">
        <v>10001084</v>
      </c>
      <c r="B85" s="10" t="s">
        <v>38</v>
      </c>
      <c r="C85" s="10">
        <v>20001954</v>
      </c>
      <c r="D85" s="10" t="s">
        <v>103</v>
      </c>
      <c r="E85" s="10">
        <v>30010371</v>
      </c>
      <c r="F85" s="10" t="s">
        <v>143</v>
      </c>
      <c r="G85" s="2"/>
    </row>
    <row r="86" spans="1:7" x14ac:dyDescent="0.25">
      <c r="A86" s="10">
        <v>10001084</v>
      </c>
      <c r="B86" s="10" t="s">
        <v>38</v>
      </c>
      <c r="C86" s="10">
        <v>20001954</v>
      </c>
      <c r="D86" s="10" t="s">
        <v>103</v>
      </c>
      <c r="E86" s="10">
        <v>30010372</v>
      </c>
      <c r="F86" s="10" t="s">
        <v>144</v>
      </c>
      <c r="G86" s="2"/>
    </row>
    <row r="87" spans="1:7" x14ac:dyDescent="0.25">
      <c r="A87" s="10">
        <v>10001084</v>
      </c>
      <c r="B87" s="10" t="s">
        <v>38</v>
      </c>
      <c r="C87" s="10">
        <v>20001954</v>
      </c>
      <c r="D87" s="10" t="s">
        <v>103</v>
      </c>
      <c r="E87" s="10">
        <v>30010373</v>
      </c>
      <c r="F87" s="10" t="s">
        <v>145</v>
      </c>
      <c r="G87" s="2"/>
    </row>
    <row r="88" spans="1:7" x14ac:dyDescent="0.25">
      <c r="A88" s="10">
        <v>10001084</v>
      </c>
      <c r="B88" s="10" t="s">
        <v>38</v>
      </c>
      <c r="C88" s="10">
        <v>20001954</v>
      </c>
      <c r="D88" s="10" t="s">
        <v>103</v>
      </c>
      <c r="E88" s="10">
        <v>30010374</v>
      </c>
      <c r="F88" s="10" t="s">
        <v>146</v>
      </c>
      <c r="G88" s="2"/>
    </row>
    <row r="89" spans="1:7" x14ac:dyDescent="0.25">
      <c r="A89" s="10">
        <v>10001084</v>
      </c>
      <c r="B89" s="10" t="s">
        <v>38</v>
      </c>
      <c r="C89" s="10">
        <v>20001954</v>
      </c>
      <c r="D89" s="10" t="s">
        <v>103</v>
      </c>
      <c r="E89" s="10">
        <v>30010375</v>
      </c>
      <c r="F89" s="10" t="s">
        <v>147</v>
      </c>
      <c r="G89" s="2"/>
    </row>
    <row r="90" spans="1:7" x14ac:dyDescent="0.25">
      <c r="A90" s="10">
        <v>10001084</v>
      </c>
      <c r="B90" s="10" t="s">
        <v>38</v>
      </c>
      <c r="C90" s="10">
        <v>20001954</v>
      </c>
      <c r="D90" s="10" t="s">
        <v>103</v>
      </c>
      <c r="E90" s="10">
        <v>30000720</v>
      </c>
      <c r="F90" s="10" t="s">
        <v>122</v>
      </c>
      <c r="G90" s="2"/>
    </row>
    <row r="91" spans="1:7" x14ac:dyDescent="0.25">
      <c r="A91" s="10">
        <v>10001084</v>
      </c>
      <c r="B91" s="10" t="s">
        <v>38</v>
      </c>
      <c r="C91" s="10">
        <v>20001954</v>
      </c>
      <c r="D91" s="10" t="s">
        <v>103</v>
      </c>
      <c r="E91" s="10">
        <v>30010376</v>
      </c>
      <c r="F91" s="10" t="s">
        <v>148</v>
      </c>
      <c r="G91" s="2"/>
    </row>
    <row r="92" spans="1:7" x14ac:dyDescent="0.25">
      <c r="A92" s="10">
        <v>10001084</v>
      </c>
      <c r="B92" s="10" t="s">
        <v>38</v>
      </c>
      <c r="C92" s="10">
        <v>20001954</v>
      </c>
      <c r="D92" s="10" t="s">
        <v>103</v>
      </c>
      <c r="E92" s="10">
        <v>30010377</v>
      </c>
      <c r="F92" s="10" t="s">
        <v>149</v>
      </c>
      <c r="G92" s="2"/>
    </row>
    <row r="93" spans="1:7" x14ac:dyDescent="0.25">
      <c r="A93" s="10">
        <v>10001084</v>
      </c>
      <c r="B93" s="10" t="s">
        <v>38</v>
      </c>
      <c r="C93" s="10">
        <v>20001954</v>
      </c>
      <c r="D93" s="10" t="s">
        <v>103</v>
      </c>
      <c r="E93" s="10">
        <v>30007487</v>
      </c>
      <c r="F93" s="10" t="s">
        <v>150</v>
      </c>
      <c r="G93" s="2"/>
    </row>
    <row r="94" spans="1:7" x14ac:dyDescent="0.25">
      <c r="A94" s="10">
        <v>10001084</v>
      </c>
      <c r="B94" s="10" t="s">
        <v>38</v>
      </c>
      <c r="C94" s="10">
        <v>20001954</v>
      </c>
      <c r="D94" s="10" t="s">
        <v>103</v>
      </c>
      <c r="E94" s="10">
        <v>30010378</v>
      </c>
      <c r="F94" s="10" t="s">
        <v>151</v>
      </c>
      <c r="G94" s="2"/>
    </row>
    <row r="95" spans="1:7" x14ac:dyDescent="0.25">
      <c r="A95" s="10">
        <v>10001084</v>
      </c>
      <c r="B95" s="10" t="s">
        <v>38</v>
      </c>
      <c r="C95" s="10">
        <v>20001954</v>
      </c>
      <c r="D95" s="10" t="s">
        <v>103</v>
      </c>
      <c r="E95" s="10">
        <v>30003950</v>
      </c>
      <c r="F95" s="10" t="s">
        <v>152</v>
      </c>
      <c r="G95" s="2"/>
    </row>
    <row r="96" spans="1:7" x14ac:dyDescent="0.25">
      <c r="A96" s="10">
        <v>10001084</v>
      </c>
      <c r="B96" s="10" t="s">
        <v>38</v>
      </c>
      <c r="C96" s="10">
        <v>20001954</v>
      </c>
      <c r="D96" s="10" t="s">
        <v>103</v>
      </c>
      <c r="E96" s="10">
        <v>30010380</v>
      </c>
      <c r="F96" s="10" t="s">
        <v>153</v>
      </c>
      <c r="G96" s="2"/>
    </row>
    <row r="97" spans="1:7" x14ac:dyDescent="0.25">
      <c r="A97" s="10">
        <v>10001084</v>
      </c>
      <c r="B97" s="10" t="s">
        <v>38</v>
      </c>
      <c r="C97" s="10">
        <v>20001954</v>
      </c>
      <c r="D97" s="10" t="s">
        <v>103</v>
      </c>
      <c r="E97" s="10">
        <v>30010381</v>
      </c>
      <c r="F97" s="10" t="s">
        <v>154</v>
      </c>
      <c r="G97" s="2"/>
    </row>
    <row r="98" spans="1:7" x14ac:dyDescent="0.25">
      <c r="A98" s="10">
        <v>10001084</v>
      </c>
      <c r="B98" s="10" t="s">
        <v>38</v>
      </c>
      <c r="C98" s="10">
        <v>20001954</v>
      </c>
      <c r="D98" s="10" t="s">
        <v>103</v>
      </c>
      <c r="E98" s="10">
        <v>30010382</v>
      </c>
      <c r="F98" s="10" t="s">
        <v>155</v>
      </c>
      <c r="G98" s="2"/>
    </row>
    <row r="99" spans="1:7" x14ac:dyDescent="0.25">
      <c r="A99" s="10">
        <v>10001084</v>
      </c>
      <c r="B99" s="10" t="s">
        <v>38</v>
      </c>
      <c r="C99" s="10">
        <v>20001954</v>
      </c>
      <c r="D99" s="10" t="s">
        <v>103</v>
      </c>
      <c r="E99" s="10">
        <v>30010383</v>
      </c>
      <c r="F99" s="10" t="s">
        <v>156</v>
      </c>
      <c r="G99" s="2"/>
    </row>
    <row r="100" spans="1:7" x14ac:dyDescent="0.25">
      <c r="A100" s="10">
        <v>10001084</v>
      </c>
      <c r="B100" s="10" t="s">
        <v>38</v>
      </c>
      <c r="C100" s="10">
        <v>20001954</v>
      </c>
      <c r="D100" s="10" t="s">
        <v>103</v>
      </c>
      <c r="E100" s="10">
        <v>30010384</v>
      </c>
      <c r="F100" s="10" t="s">
        <v>157</v>
      </c>
      <c r="G100" s="2"/>
    </row>
    <row r="101" spans="1:7" x14ac:dyDescent="0.25">
      <c r="A101" s="10">
        <v>10001084</v>
      </c>
      <c r="B101" s="10" t="s">
        <v>38</v>
      </c>
      <c r="C101" s="10">
        <v>20001954</v>
      </c>
      <c r="D101" s="10" t="s">
        <v>103</v>
      </c>
      <c r="E101" s="10">
        <v>30010385</v>
      </c>
      <c r="F101" s="10" t="s">
        <v>158</v>
      </c>
      <c r="G101" s="2"/>
    </row>
    <row r="102" spans="1:7" x14ac:dyDescent="0.25">
      <c r="A102" s="10">
        <v>10001084</v>
      </c>
      <c r="B102" s="10" t="s">
        <v>38</v>
      </c>
      <c r="C102" s="10">
        <v>20001954</v>
      </c>
      <c r="D102" s="10" t="s">
        <v>103</v>
      </c>
      <c r="E102" s="10">
        <v>30010386</v>
      </c>
      <c r="F102" s="10" t="s">
        <v>159</v>
      </c>
      <c r="G102" s="2"/>
    </row>
    <row r="103" spans="1:7" x14ac:dyDescent="0.25">
      <c r="A103" s="10">
        <v>10001084</v>
      </c>
      <c r="B103" s="10" t="s">
        <v>38</v>
      </c>
      <c r="C103" s="10">
        <v>20001954</v>
      </c>
      <c r="D103" s="10" t="s">
        <v>103</v>
      </c>
      <c r="E103" s="10">
        <v>30010387</v>
      </c>
      <c r="F103" s="10" t="s">
        <v>160</v>
      </c>
      <c r="G103" s="2"/>
    </row>
    <row r="104" spans="1:7" x14ac:dyDescent="0.25">
      <c r="A104" s="10">
        <v>10001084</v>
      </c>
      <c r="B104" s="10" t="s">
        <v>38</v>
      </c>
      <c r="C104" s="10">
        <v>20001954</v>
      </c>
      <c r="D104" s="10" t="s">
        <v>103</v>
      </c>
      <c r="E104" s="10">
        <v>30010388</v>
      </c>
      <c r="F104" s="10" t="s">
        <v>161</v>
      </c>
      <c r="G104" s="2"/>
    </row>
    <row r="105" spans="1:7" x14ac:dyDescent="0.25">
      <c r="A105" s="10">
        <v>10001084</v>
      </c>
      <c r="B105" s="10" t="s">
        <v>38</v>
      </c>
      <c r="C105" s="10">
        <v>20001954</v>
      </c>
      <c r="D105" s="10" t="s">
        <v>103</v>
      </c>
      <c r="E105" s="10">
        <v>30010389</v>
      </c>
      <c r="F105" s="10" t="s">
        <v>162</v>
      </c>
      <c r="G105" s="2"/>
    </row>
    <row r="106" spans="1:7" x14ac:dyDescent="0.25">
      <c r="A106" s="10">
        <v>10001084</v>
      </c>
      <c r="B106" s="10" t="s">
        <v>38</v>
      </c>
      <c r="C106" s="10">
        <v>20001954</v>
      </c>
      <c r="D106" s="10" t="s">
        <v>103</v>
      </c>
      <c r="E106" s="10">
        <v>30010390</v>
      </c>
      <c r="F106" s="10" t="s">
        <v>163</v>
      </c>
      <c r="G106" s="2"/>
    </row>
    <row r="107" spans="1:7" x14ac:dyDescent="0.25">
      <c r="A107" s="10">
        <v>10001084</v>
      </c>
      <c r="B107" s="10" t="s">
        <v>38</v>
      </c>
      <c r="C107" s="10">
        <v>20001954</v>
      </c>
      <c r="D107" s="10" t="s">
        <v>103</v>
      </c>
      <c r="E107" s="10">
        <v>30002515</v>
      </c>
      <c r="F107" s="10" t="s">
        <v>133</v>
      </c>
      <c r="G107" s="2"/>
    </row>
    <row r="108" spans="1:7" x14ac:dyDescent="0.25">
      <c r="A108" s="10">
        <v>10001084</v>
      </c>
      <c r="B108" s="10" t="s">
        <v>38</v>
      </c>
      <c r="C108" s="10">
        <v>20001954</v>
      </c>
      <c r="D108" s="10" t="s">
        <v>103</v>
      </c>
      <c r="E108" s="10">
        <v>30002518</v>
      </c>
      <c r="F108" s="10" t="s">
        <v>134</v>
      </c>
      <c r="G108" s="2"/>
    </row>
    <row r="109" spans="1:7" x14ac:dyDescent="0.25">
      <c r="A109" s="10">
        <v>10001084</v>
      </c>
      <c r="B109" s="10" t="s">
        <v>38</v>
      </c>
      <c r="C109" s="10">
        <v>20001954</v>
      </c>
      <c r="D109" s="10" t="s">
        <v>103</v>
      </c>
      <c r="E109" s="10">
        <v>30010392</v>
      </c>
      <c r="F109" s="10" t="s">
        <v>164</v>
      </c>
      <c r="G109" s="2"/>
    </row>
    <row r="110" spans="1:7" x14ac:dyDescent="0.25">
      <c r="A110" s="10">
        <v>10001084</v>
      </c>
      <c r="B110" s="10" t="s">
        <v>38</v>
      </c>
      <c r="C110" s="10">
        <v>20001954</v>
      </c>
      <c r="D110" s="10" t="s">
        <v>103</v>
      </c>
      <c r="E110" s="10">
        <v>30010391</v>
      </c>
      <c r="F110" s="10" t="s">
        <v>165</v>
      </c>
      <c r="G110" s="2"/>
    </row>
    <row r="111" spans="1:7" x14ac:dyDescent="0.25">
      <c r="A111" s="10">
        <v>10001084</v>
      </c>
      <c r="B111" s="10" t="s">
        <v>38</v>
      </c>
      <c r="C111" s="10">
        <v>20000366</v>
      </c>
      <c r="D111" s="10" t="s">
        <v>102</v>
      </c>
      <c r="E111" s="10">
        <v>30003891</v>
      </c>
      <c r="F111" s="10" t="s">
        <v>166</v>
      </c>
      <c r="G111" s="2"/>
    </row>
    <row r="112" spans="1:7" x14ac:dyDescent="0.25">
      <c r="A112" s="10">
        <v>10001084</v>
      </c>
      <c r="B112" s="10" t="s">
        <v>38</v>
      </c>
      <c r="C112" s="10">
        <v>20000366</v>
      </c>
      <c r="D112" s="10" t="s">
        <v>102</v>
      </c>
      <c r="E112" s="10">
        <v>30004039</v>
      </c>
      <c r="F112" s="10" t="s">
        <v>167</v>
      </c>
      <c r="G112" s="2"/>
    </row>
    <row r="113" spans="1:7" x14ac:dyDescent="0.25">
      <c r="A113" s="10">
        <v>10001084</v>
      </c>
      <c r="B113" s="10" t="s">
        <v>38</v>
      </c>
      <c r="C113" s="10">
        <v>20000366</v>
      </c>
      <c r="D113" s="10" t="s">
        <v>102</v>
      </c>
      <c r="E113" s="10">
        <v>30002515</v>
      </c>
      <c r="F113" s="10" t="s">
        <v>133</v>
      </c>
      <c r="G113" s="2"/>
    </row>
    <row r="114" spans="1:7" x14ac:dyDescent="0.25">
      <c r="A114" s="10">
        <v>10001084</v>
      </c>
      <c r="B114" s="10" t="s">
        <v>38</v>
      </c>
      <c r="C114" s="10">
        <v>20000366</v>
      </c>
      <c r="D114" s="10" t="s">
        <v>102</v>
      </c>
      <c r="E114" s="10">
        <v>30002518</v>
      </c>
      <c r="F114" s="10" t="s">
        <v>134</v>
      </c>
      <c r="G114" s="2"/>
    </row>
    <row r="115" spans="1:7" x14ac:dyDescent="0.25">
      <c r="A115" s="10">
        <v>10001084</v>
      </c>
      <c r="B115" s="10" t="s">
        <v>38</v>
      </c>
      <c r="C115" s="10">
        <v>20000366</v>
      </c>
      <c r="D115" s="10" t="s">
        <v>102</v>
      </c>
      <c r="E115" s="10">
        <v>30004340</v>
      </c>
      <c r="F115" s="10" t="s">
        <v>168</v>
      </c>
      <c r="G115" s="2"/>
    </row>
    <row r="116" spans="1:7" x14ac:dyDescent="0.25">
      <c r="A116" s="10">
        <v>10001085</v>
      </c>
      <c r="B116" s="10" t="s">
        <v>39</v>
      </c>
      <c r="C116" s="10">
        <v>20000988</v>
      </c>
      <c r="D116" s="10" t="s">
        <v>92</v>
      </c>
      <c r="E116" s="10">
        <v>30010363</v>
      </c>
      <c r="F116" s="10" t="s">
        <v>121</v>
      </c>
      <c r="G116" s="2"/>
    </row>
    <row r="117" spans="1:7" x14ac:dyDescent="0.25">
      <c r="A117" s="10">
        <v>10001085</v>
      </c>
      <c r="B117" s="10" t="s">
        <v>39</v>
      </c>
      <c r="C117" s="10">
        <v>20000988</v>
      </c>
      <c r="D117" s="10" t="s">
        <v>92</v>
      </c>
      <c r="E117" s="10">
        <v>30000720</v>
      </c>
      <c r="F117" s="10" t="s">
        <v>122</v>
      </c>
      <c r="G117" s="2"/>
    </row>
    <row r="118" spans="1:7" x14ac:dyDescent="0.25">
      <c r="A118" s="10">
        <v>10001085</v>
      </c>
      <c r="B118" s="10" t="s">
        <v>39</v>
      </c>
      <c r="C118" s="10">
        <v>20000988</v>
      </c>
      <c r="D118" s="10" t="s">
        <v>92</v>
      </c>
      <c r="E118" s="10">
        <v>30010368</v>
      </c>
      <c r="F118" s="10" t="s">
        <v>123</v>
      </c>
      <c r="G118" s="2"/>
    </row>
    <row r="119" spans="1:7" x14ac:dyDescent="0.25">
      <c r="A119" s="10">
        <v>10001085</v>
      </c>
      <c r="B119" s="10" t="s">
        <v>39</v>
      </c>
      <c r="C119" s="10">
        <v>20000988</v>
      </c>
      <c r="D119" s="10" t="s">
        <v>92</v>
      </c>
      <c r="E119" s="10">
        <v>30001134</v>
      </c>
      <c r="F119" s="10" t="s">
        <v>124</v>
      </c>
      <c r="G119" s="2"/>
    </row>
    <row r="120" spans="1:7" x14ac:dyDescent="0.25">
      <c r="A120" s="10">
        <v>10001085</v>
      </c>
      <c r="B120" s="10" t="s">
        <v>39</v>
      </c>
      <c r="C120" s="10">
        <v>20000988</v>
      </c>
      <c r="D120" s="10" t="s">
        <v>92</v>
      </c>
      <c r="E120" s="10">
        <v>30007483</v>
      </c>
      <c r="F120" s="10" t="s">
        <v>125</v>
      </c>
      <c r="G120" s="2"/>
    </row>
    <row r="121" spans="1:7" x14ac:dyDescent="0.25">
      <c r="A121" s="10">
        <v>10001085</v>
      </c>
      <c r="B121" s="10" t="s">
        <v>39</v>
      </c>
      <c r="C121" s="10">
        <v>20000988</v>
      </c>
      <c r="D121" s="10" t="s">
        <v>92</v>
      </c>
      <c r="E121" s="10">
        <v>30004006</v>
      </c>
      <c r="F121" s="10" t="s">
        <v>126</v>
      </c>
      <c r="G121" s="2"/>
    </row>
    <row r="122" spans="1:7" x14ac:dyDescent="0.25">
      <c r="A122" s="10">
        <v>10001085</v>
      </c>
      <c r="B122" s="10" t="s">
        <v>39</v>
      </c>
      <c r="C122" s="10">
        <v>20000988</v>
      </c>
      <c r="D122" s="10" t="s">
        <v>92</v>
      </c>
      <c r="E122" s="10">
        <v>30004152</v>
      </c>
      <c r="F122" s="10" t="s">
        <v>127</v>
      </c>
      <c r="G122" s="2"/>
    </row>
    <row r="123" spans="1:7" x14ac:dyDescent="0.25">
      <c r="A123" s="10">
        <v>10001085</v>
      </c>
      <c r="B123" s="10" t="s">
        <v>39</v>
      </c>
      <c r="C123" s="10">
        <v>20000988</v>
      </c>
      <c r="D123" s="10" t="s">
        <v>92</v>
      </c>
      <c r="E123" s="10">
        <v>30010364</v>
      </c>
      <c r="F123" s="10" t="s">
        <v>128</v>
      </c>
      <c r="G123" s="2"/>
    </row>
    <row r="124" spans="1:7" x14ac:dyDescent="0.25">
      <c r="A124" s="10">
        <v>10001085</v>
      </c>
      <c r="B124" s="10" t="s">
        <v>39</v>
      </c>
      <c r="C124" s="10">
        <v>20000988</v>
      </c>
      <c r="D124" s="10" t="s">
        <v>92</v>
      </c>
      <c r="E124" s="10">
        <v>30007474</v>
      </c>
      <c r="F124" s="10" t="s">
        <v>129</v>
      </c>
      <c r="G124" s="2"/>
    </row>
    <row r="125" spans="1:7" x14ac:dyDescent="0.25">
      <c r="A125" s="10">
        <v>10001085</v>
      </c>
      <c r="B125" s="10" t="s">
        <v>39</v>
      </c>
      <c r="C125" s="10">
        <v>20000988</v>
      </c>
      <c r="D125" s="10" t="s">
        <v>92</v>
      </c>
      <c r="E125" s="10">
        <v>30010365</v>
      </c>
      <c r="F125" s="10" t="s">
        <v>130</v>
      </c>
      <c r="G125" s="2"/>
    </row>
    <row r="126" spans="1:7" x14ac:dyDescent="0.25">
      <c r="A126" s="10">
        <v>10001085</v>
      </c>
      <c r="B126" s="10" t="s">
        <v>39</v>
      </c>
      <c r="C126" s="10">
        <v>20000988</v>
      </c>
      <c r="D126" s="10" t="s">
        <v>92</v>
      </c>
      <c r="E126" s="10">
        <v>30004299</v>
      </c>
      <c r="F126" s="10" t="s">
        <v>131</v>
      </c>
      <c r="G126" s="2"/>
    </row>
    <row r="127" spans="1:7" x14ac:dyDescent="0.25">
      <c r="A127" s="10">
        <v>10001085</v>
      </c>
      <c r="B127" s="10" t="s">
        <v>39</v>
      </c>
      <c r="C127" s="10">
        <v>20000988</v>
      </c>
      <c r="D127" s="10" t="s">
        <v>92</v>
      </c>
      <c r="E127" s="10">
        <v>30007485</v>
      </c>
      <c r="F127" s="10" t="s">
        <v>132</v>
      </c>
      <c r="G127" s="2"/>
    </row>
    <row r="128" spans="1:7" x14ac:dyDescent="0.25">
      <c r="A128" s="10">
        <v>10001085</v>
      </c>
      <c r="B128" s="10" t="s">
        <v>39</v>
      </c>
      <c r="C128" s="10">
        <v>20000988</v>
      </c>
      <c r="D128" s="10" t="s">
        <v>92</v>
      </c>
      <c r="E128" s="10">
        <v>30002515</v>
      </c>
      <c r="F128" s="10" t="s">
        <v>133</v>
      </c>
      <c r="G128" s="2"/>
    </row>
    <row r="129" spans="1:7" x14ac:dyDescent="0.25">
      <c r="A129" s="10">
        <v>10001085</v>
      </c>
      <c r="B129" s="10" t="s">
        <v>39</v>
      </c>
      <c r="C129" s="10">
        <v>20000988</v>
      </c>
      <c r="D129" s="10" t="s">
        <v>92</v>
      </c>
      <c r="E129" s="10">
        <v>30002518</v>
      </c>
      <c r="F129" s="10" t="s">
        <v>134</v>
      </c>
      <c r="G129" s="2"/>
    </row>
    <row r="130" spans="1:7" x14ac:dyDescent="0.25">
      <c r="A130" s="10">
        <v>10001085</v>
      </c>
      <c r="B130" s="10" t="s">
        <v>39</v>
      </c>
      <c r="C130" s="10">
        <v>20000988</v>
      </c>
      <c r="D130" s="10" t="s">
        <v>92</v>
      </c>
      <c r="E130" s="10">
        <v>30004369</v>
      </c>
      <c r="F130" s="10" t="s">
        <v>135</v>
      </c>
      <c r="G130" s="2"/>
    </row>
    <row r="131" spans="1:7" x14ac:dyDescent="0.25">
      <c r="A131" s="10">
        <v>10001085</v>
      </c>
      <c r="B131" s="10" t="s">
        <v>39</v>
      </c>
      <c r="C131" s="10">
        <v>20000045</v>
      </c>
      <c r="D131" s="10" t="s">
        <v>94</v>
      </c>
      <c r="E131" s="10">
        <v>30000147</v>
      </c>
      <c r="F131" s="10" t="s">
        <v>136</v>
      </c>
      <c r="G131" s="2"/>
    </row>
    <row r="132" spans="1:7" x14ac:dyDescent="0.25">
      <c r="A132" s="10">
        <v>10001085</v>
      </c>
      <c r="B132" s="10" t="s">
        <v>39</v>
      </c>
      <c r="C132" s="10">
        <v>20000045</v>
      </c>
      <c r="D132" s="10" t="s">
        <v>94</v>
      </c>
      <c r="E132" s="10">
        <v>30006665</v>
      </c>
      <c r="F132" s="10" t="s">
        <v>137</v>
      </c>
      <c r="G132" s="2"/>
    </row>
    <row r="133" spans="1:7" x14ac:dyDescent="0.25">
      <c r="A133" s="10">
        <v>10001085</v>
      </c>
      <c r="B133" s="10" t="s">
        <v>39</v>
      </c>
      <c r="C133" s="10">
        <v>20000045</v>
      </c>
      <c r="D133" s="10" t="s">
        <v>94</v>
      </c>
      <c r="E133" s="10">
        <v>30000628</v>
      </c>
      <c r="F133" s="10" t="s">
        <v>138</v>
      </c>
      <c r="G133" s="2"/>
    </row>
    <row r="134" spans="1:7" x14ac:dyDescent="0.25">
      <c r="A134" s="10">
        <v>10001085</v>
      </c>
      <c r="B134" s="10" t="s">
        <v>39</v>
      </c>
      <c r="C134" s="10">
        <v>20000045</v>
      </c>
      <c r="D134" s="10" t="s">
        <v>94</v>
      </c>
      <c r="E134" s="10">
        <v>30000720</v>
      </c>
      <c r="F134" s="10" t="s">
        <v>122</v>
      </c>
      <c r="G134" s="2"/>
    </row>
    <row r="135" spans="1:7" x14ac:dyDescent="0.25">
      <c r="A135" s="10">
        <v>10001085</v>
      </c>
      <c r="B135" s="10" t="s">
        <v>39</v>
      </c>
      <c r="C135" s="10">
        <v>20000045</v>
      </c>
      <c r="D135" s="10" t="s">
        <v>94</v>
      </c>
      <c r="E135" s="10">
        <v>30002515</v>
      </c>
      <c r="F135" s="10" t="s">
        <v>133</v>
      </c>
      <c r="G135" s="2"/>
    </row>
    <row r="136" spans="1:7" x14ac:dyDescent="0.25">
      <c r="A136" s="10">
        <v>10001085</v>
      </c>
      <c r="B136" s="10" t="s">
        <v>39</v>
      </c>
      <c r="C136" s="10">
        <v>20000045</v>
      </c>
      <c r="D136" s="10" t="s">
        <v>94</v>
      </c>
      <c r="E136" s="10">
        <v>30002518</v>
      </c>
      <c r="F136" s="10" t="s">
        <v>134</v>
      </c>
      <c r="G136" s="2"/>
    </row>
    <row r="137" spans="1:7" x14ac:dyDescent="0.25">
      <c r="A137" s="10">
        <v>10001085</v>
      </c>
      <c r="B137" s="10" t="s">
        <v>39</v>
      </c>
      <c r="C137" s="10">
        <v>20000995</v>
      </c>
      <c r="D137" s="10" t="s">
        <v>96</v>
      </c>
      <c r="E137" s="10">
        <v>30010533</v>
      </c>
      <c r="F137" s="10" t="s">
        <v>139</v>
      </c>
      <c r="G137" s="2"/>
    </row>
    <row r="138" spans="1:7" x14ac:dyDescent="0.25">
      <c r="A138" s="10">
        <v>10001085</v>
      </c>
      <c r="B138" s="10" t="s">
        <v>39</v>
      </c>
      <c r="C138" s="10">
        <v>20000995</v>
      </c>
      <c r="D138" s="10" t="s">
        <v>96</v>
      </c>
      <c r="E138" s="10">
        <v>30010534</v>
      </c>
      <c r="F138" s="10" t="s">
        <v>140</v>
      </c>
      <c r="G138" s="2"/>
    </row>
    <row r="139" spans="1:7" x14ac:dyDescent="0.25">
      <c r="A139" s="10">
        <v>10001085</v>
      </c>
      <c r="B139" s="10" t="s">
        <v>39</v>
      </c>
      <c r="C139" s="10">
        <v>20000995</v>
      </c>
      <c r="D139" s="10" t="s">
        <v>96</v>
      </c>
      <c r="E139" s="10">
        <v>30002515</v>
      </c>
      <c r="F139" s="10" t="s">
        <v>133</v>
      </c>
      <c r="G139" s="2"/>
    </row>
    <row r="140" spans="1:7" x14ac:dyDescent="0.25">
      <c r="A140" s="10">
        <v>10001085</v>
      </c>
      <c r="B140" s="10" t="s">
        <v>39</v>
      </c>
      <c r="C140" s="10">
        <v>20000995</v>
      </c>
      <c r="D140" s="10" t="s">
        <v>96</v>
      </c>
      <c r="E140" s="10">
        <v>30002518</v>
      </c>
      <c r="F140" s="10" t="s">
        <v>134</v>
      </c>
      <c r="G140" s="2"/>
    </row>
    <row r="141" spans="1:7" x14ac:dyDescent="0.25">
      <c r="A141" s="10">
        <v>10001085</v>
      </c>
      <c r="B141" s="10" t="s">
        <v>39</v>
      </c>
      <c r="C141" s="10">
        <v>20000995</v>
      </c>
      <c r="D141" s="10" t="s">
        <v>96</v>
      </c>
      <c r="E141" s="10">
        <v>30010532</v>
      </c>
      <c r="F141" s="10" t="s">
        <v>141</v>
      </c>
      <c r="G141" s="2"/>
    </row>
    <row r="142" spans="1:7" x14ac:dyDescent="0.25">
      <c r="A142" s="10">
        <v>10001085</v>
      </c>
      <c r="B142" s="10" t="s">
        <v>39</v>
      </c>
      <c r="C142" s="10">
        <v>20001954</v>
      </c>
      <c r="D142" s="10" t="s">
        <v>103</v>
      </c>
      <c r="E142" s="10">
        <v>30010370</v>
      </c>
      <c r="F142" s="10" t="s">
        <v>142</v>
      </c>
      <c r="G142" s="2"/>
    </row>
    <row r="143" spans="1:7" x14ac:dyDescent="0.25">
      <c r="A143" s="10">
        <v>10001085</v>
      </c>
      <c r="B143" s="10" t="s">
        <v>39</v>
      </c>
      <c r="C143" s="10">
        <v>20001954</v>
      </c>
      <c r="D143" s="10" t="s">
        <v>103</v>
      </c>
      <c r="E143" s="10">
        <v>30010371</v>
      </c>
      <c r="F143" s="10" t="s">
        <v>143</v>
      </c>
      <c r="G143" s="2"/>
    </row>
    <row r="144" spans="1:7" x14ac:dyDescent="0.25">
      <c r="A144" s="10">
        <v>10001085</v>
      </c>
      <c r="B144" s="10" t="s">
        <v>39</v>
      </c>
      <c r="C144" s="10">
        <v>20001954</v>
      </c>
      <c r="D144" s="10" t="s">
        <v>103</v>
      </c>
      <c r="E144" s="10">
        <v>30010372</v>
      </c>
      <c r="F144" s="10" t="s">
        <v>144</v>
      </c>
      <c r="G144" s="2"/>
    </row>
    <row r="145" spans="1:7" x14ac:dyDescent="0.25">
      <c r="A145" s="10">
        <v>10001085</v>
      </c>
      <c r="B145" s="10" t="s">
        <v>39</v>
      </c>
      <c r="C145" s="10">
        <v>20001954</v>
      </c>
      <c r="D145" s="10" t="s">
        <v>103</v>
      </c>
      <c r="E145" s="10">
        <v>30010373</v>
      </c>
      <c r="F145" s="10" t="s">
        <v>145</v>
      </c>
      <c r="G145" s="2"/>
    </row>
    <row r="146" spans="1:7" x14ac:dyDescent="0.25">
      <c r="A146" s="10">
        <v>10001085</v>
      </c>
      <c r="B146" s="10" t="s">
        <v>39</v>
      </c>
      <c r="C146" s="10">
        <v>20001954</v>
      </c>
      <c r="D146" s="10" t="s">
        <v>103</v>
      </c>
      <c r="E146" s="10">
        <v>30010374</v>
      </c>
      <c r="F146" s="10" t="s">
        <v>146</v>
      </c>
      <c r="G146" s="2"/>
    </row>
    <row r="147" spans="1:7" x14ac:dyDescent="0.25">
      <c r="A147" s="10">
        <v>10001085</v>
      </c>
      <c r="B147" s="10" t="s">
        <v>39</v>
      </c>
      <c r="C147" s="10">
        <v>20001954</v>
      </c>
      <c r="D147" s="10" t="s">
        <v>103</v>
      </c>
      <c r="E147" s="10">
        <v>30010375</v>
      </c>
      <c r="F147" s="10" t="s">
        <v>147</v>
      </c>
      <c r="G147" s="2"/>
    </row>
    <row r="148" spans="1:7" x14ac:dyDescent="0.25">
      <c r="A148" s="10">
        <v>10001085</v>
      </c>
      <c r="B148" s="10" t="s">
        <v>39</v>
      </c>
      <c r="C148" s="10">
        <v>20001954</v>
      </c>
      <c r="D148" s="10" t="s">
        <v>103</v>
      </c>
      <c r="E148" s="10">
        <v>30000720</v>
      </c>
      <c r="F148" s="10" t="s">
        <v>122</v>
      </c>
      <c r="G148" s="2"/>
    </row>
    <row r="149" spans="1:7" x14ac:dyDescent="0.25">
      <c r="A149" s="10">
        <v>10001085</v>
      </c>
      <c r="B149" s="10" t="s">
        <v>39</v>
      </c>
      <c r="C149" s="10">
        <v>20001954</v>
      </c>
      <c r="D149" s="10" t="s">
        <v>103</v>
      </c>
      <c r="E149" s="10">
        <v>30010376</v>
      </c>
      <c r="F149" s="10" t="s">
        <v>148</v>
      </c>
      <c r="G149" s="2"/>
    </row>
    <row r="150" spans="1:7" x14ac:dyDescent="0.25">
      <c r="A150" s="10">
        <v>10001085</v>
      </c>
      <c r="B150" s="10" t="s">
        <v>39</v>
      </c>
      <c r="C150" s="10">
        <v>20001954</v>
      </c>
      <c r="D150" s="10" t="s">
        <v>103</v>
      </c>
      <c r="E150" s="10">
        <v>30010377</v>
      </c>
      <c r="F150" s="10" t="s">
        <v>149</v>
      </c>
      <c r="G150" s="2"/>
    </row>
    <row r="151" spans="1:7" x14ac:dyDescent="0.25">
      <c r="A151" s="10">
        <v>10001085</v>
      </c>
      <c r="B151" s="10" t="s">
        <v>39</v>
      </c>
      <c r="C151" s="10">
        <v>20001954</v>
      </c>
      <c r="D151" s="10" t="s">
        <v>103</v>
      </c>
      <c r="E151" s="10">
        <v>30007487</v>
      </c>
      <c r="F151" s="10" t="s">
        <v>150</v>
      </c>
      <c r="G151" s="2"/>
    </row>
    <row r="152" spans="1:7" x14ac:dyDescent="0.25">
      <c r="A152" s="10">
        <v>10001085</v>
      </c>
      <c r="B152" s="10" t="s">
        <v>39</v>
      </c>
      <c r="C152" s="10">
        <v>20001954</v>
      </c>
      <c r="D152" s="10" t="s">
        <v>103</v>
      </c>
      <c r="E152" s="10">
        <v>30010378</v>
      </c>
      <c r="F152" s="10" t="s">
        <v>151</v>
      </c>
      <c r="G152" s="2"/>
    </row>
    <row r="153" spans="1:7" x14ac:dyDescent="0.25">
      <c r="A153" s="10">
        <v>10001085</v>
      </c>
      <c r="B153" s="10" t="s">
        <v>39</v>
      </c>
      <c r="C153" s="10">
        <v>20001954</v>
      </c>
      <c r="D153" s="10" t="s">
        <v>103</v>
      </c>
      <c r="E153" s="10">
        <v>30003950</v>
      </c>
      <c r="F153" s="10" t="s">
        <v>152</v>
      </c>
      <c r="G153" s="2"/>
    </row>
    <row r="154" spans="1:7" x14ac:dyDescent="0.25">
      <c r="A154" s="10">
        <v>10001085</v>
      </c>
      <c r="B154" s="10" t="s">
        <v>39</v>
      </c>
      <c r="C154" s="10">
        <v>20001954</v>
      </c>
      <c r="D154" s="10" t="s">
        <v>103</v>
      </c>
      <c r="E154" s="10">
        <v>30010380</v>
      </c>
      <c r="F154" s="10" t="s">
        <v>153</v>
      </c>
      <c r="G154" s="2"/>
    </row>
    <row r="155" spans="1:7" x14ac:dyDescent="0.25">
      <c r="A155" s="10">
        <v>10001085</v>
      </c>
      <c r="B155" s="10" t="s">
        <v>39</v>
      </c>
      <c r="C155" s="10">
        <v>20001954</v>
      </c>
      <c r="D155" s="10" t="s">
        <v>103</v>
      </c>
      <c r="E155" s="10">
        <v>30010381</v>
      </c>
      <c r="F155" s="10" t="s">
        <v>154</v>
      </c>
      <c r="G155" s="2"/>
    </row>
    <row r="156" spans="1:7" x14ac:dyDescent="0.25">
      <c r="A156" s="10">
        <v>10001085</v>
      </c>
      <c r="B156" s="10" t="s">
        <v>39</v>
      </c>
      <c r="C156" s="10">
        <v>20001954</v>
      </c>
      <c r="D156" s="10" t="s">
        <v>103</v>
      </c>
      <c r="E156" s="10">
        <v>30010382</v>
      </c>
      <c r="F156" s="10" t="s">
        <v>155</v>
      </c>
      <c r="G156" s="2"/>
    </row>
    <row r="157" spans="1:7" x14ac:dyDescent="0.25">
      <c r="A157" s="10">
        <v>10001085</v>
      </c>
      <c r="B157" s="10" t="s">
        <v>39</v>
      </c>
      <c r="C157" s="10">
        <v>20001954</v>
      </c>
      <c r="D157" s="10" t="s">
        <v>103</v>
      </c>
      <c r="E157" s="10">
        <v>30010383</v>
      </c>
      <c r="F157" s="10" t="s">
        <v>156</v>
      </c>
      <c r="G157" s="2"/>
    </row>
    <row r="158" spans="1:7" x14ac:dyDescent="0.25">
      <c r="A158" s="10">
        <v>10001085</v>
      </c>
      <c r="B158" s="10" t="s">
        <v>39</v>
      </c>
      <c r="C158" s="10">
        <v>20001954</v>
      </c>
      <c r="D158" s="10" t="s">
        <v>103</v>
      </c>
      <c r="E158" s="10">
        <v>30010384</v>
      </c>
      <c r="F158" s="10" t="s">
        <v>157</v>
      </c>
      <c r="G158" s="2"/>
    </row>
    <row r="159" spans="1:7" x14ac:dyDescent="0.25">
      <c r="A159" s="10">
        <v>10001085</v>
      </c>
      <c r="B159" s="10" t="s">
        <v>39</v>
      </c>
      <c r="C159" s="10">
        <v>20001954</v>
      </c>
      <c r="D159" s="10" t="s">
        <v>103</v>
      </c>
      <c r="E159" s="10">
        <v>30010385</v>
      </c>
      <c r="F159" s="10" t="s">
        <v>158</v>
      </c>
      <c r="G159" s="2"/>
    </row>
    <row r="160" spans="1:7" x14ac:dyDescent="0.25">
      <c r="A160" s="10">
        <v>10001085</v>
      </c>
      <c r="B160" s="10" t="s">
        <v>39</v>
      </c>
      <c r="C160" s="10">
        <v>20001954</v>
      </c>
      <c r="D160" s="10" t="s">
        <v>103</v>
      </c>
      <c r="E160" s="10">
        <v>30010386</v>
      </c>
      <c r="F160" s="10" t="s">
        <v>159</v>
      </c>
      <c r="G160" s="2"/>
    </row>
    <row r="161" spans="1:7" x14ac:dyDescent="0.25">
      <c r="A161" s="10">
        <v>10001085</v>
      </c>
      <c r="B161" s="10" t="s">
        <v>39</v>
      </c>
      <c r="C161" s="10">
        <v>20001954</v>
      </c>
      <c r="D161" s="10" t="s">
        <v>103</v>
      </c>
      <c r="E161" s="10">
        <v>30010387</v>
      </c>
      <c r="F161" s="10" t="s">
        <v>160</v>
      </c>
      <c r="G161" s="2"/>
    </row>
    <row r="162" spans="1:7" x14ac:dyDescent="0.25">
      <c r="A162" s="10">
        <v>10001085</v>
      </c>
      <c r="B162" s="10" t="s">
        <v>39</v>
      </c>
      <c r="C162" s="10">
        <v>20001954</v>
      </c>
      <c r="D162" s="10" t="s">
        <v>103</v>
      </c>
      <c r="E162" s="10">
        <v>30010388</v>
      </c>
      <c r="F162" s="10" t="s">
        <v>161</v>
      </c>
      <c r="G162" s="2"/>
    </row>
    <row r="163" spans="1:7" x14ac:dyDescent="0.25">
      <c r="A163" s="10">
        <v>10001085</v>
      </c>
      <c r="B163" s="10" t="s">
        <v>39</v>
      </c>
      <c r="C163" s="10">
        <v>20001954</v>
      </c>
      <c r="D163" s="10" t="s">
        <v>103</v>
      </c>
      <c r="E163" s="10">
        <v>30010389</v>
      </c>
      <c r="F163" s="10" t="s">
        <v>162</v>
      </c>
      <c r="G163" s="2"/>
    </row>
    <row r="164" spans="1:7" x14ac:dyDescent="0.25">
      <c r="A164" s="10">
        <v>10001085</v>
      </c>
      <c r="B164" s="10" t="s">
        <v>39</v>
      </c>
      <c r="C164" s="10">
        <v>20001954</v>
      </c>
      <c r="D164" s="10" t="s">
        <v>103</v>
      </c>
      <c r="E164" s="10">
        <v>30010390</v>
      </c>
      <c r="F164" s="10" t="s">
        <v>163</v>
      </c>
      <c r="G164" s="2"/>
    </row>
    <row r="165" spans="1:7" x14ac:dyDescent="0.25">
      <c r="A165" s="10">
        <v>10001085</v>
      </c>
      <c r="B165" s="10" t="s">
        <v>39</v>
      </c>
      <c r="C165" s="10">
        <v>20001954</v>
      </c>
      <c r="D165" s="10" t="s">
        <v>103</v>
      </c>
      <c r="E165" s="10">
        <v>30002515</v>
      </c>
      <c r="F165" s="10" t="s">
        <v>133</v>
      </c>
      <c r="G165" s="2"/>
    </row>
    <row r="166" spans="1:7" x14ac:dyDescent="0.25">
      <c r="A166" s="10">
        <v>10001085</v>
      </c>
      <c r="B166" s="10" t="s">
        <v>39</v>
      </c>
      <c r="C166" s="10">
        <v>20001954</v>
      </c>
      <c r="D166" s="10" t="s">
        <v>103</v>
      </c>
      <c r="E166" s="10">
        <v>30002518</v>
      </c>
      <c r="F166" s="10" t="s">
        <v>134</v>
      </c>
      <c r="G166" s="2"/>
    </row>
    <row r="167" spans="1:7" x14ac:dyDescent="0.25">
      <c r="A167" s="10">
        <v>10001085</v>
      </c>
      <c r="B167" s="10" t="s">
        <v>39</v>
      </c>
      <c r="C167" s="10">
        <v>20001954</v>
      </c>
      <c r="D167" s="10" t="s">
        <v>103</v>
      </c>
      <c r="E167" s="10">
        <v>30010392</v>
      </c>
      <c r="F167" s="10" t="s">
        <v>164</v>
      </c>
      <c r="G167" s="2"/>
    </row>
    <row r="168" spans="1:7" x14ac:dyDescent="0.25">
      <c r="A168" s="10">
        <v>10001085</v>
      </c>
      <c r="B168" s="10" t="s">
        <v>39</v>
      </c>
      <c r="C168" s="10">
        <v>20001954</v>
      </c>
      <c r="D168" s="10" t="s">
        <v>103</v>
      </c>
      <c r="E168" s="10">
        <v>30010391</v>
      </c>
      <c r="F168" s="10" t="s">
        <v>165</v>
      </c>
      <c r="G168" s="2"/>
    </row>
    <row r="169" spans="1:7" x14ac:dyDescent="0.25">
      <c r="A169" s="10">
        <v>10001085</v>
      </c>
      <c r="B169" s="10" t="s">
        <v>39</v>
      </c>
      <c r="C169" s="10">
        <v>20000366</v>
      </c>
      <c r="D169" s="10" t="s">
        <v>102</v>
      </c>
      <c r="E169" s="10">
        <v>30003891</v>
      </c>
      <c r="F169" s="10" t="s">
        <v>166</v>
      </c>
      <c r="G169" s="2"/>
    </row>
    <row r="170" spans="1:7" x14ac:dyDescent="0.25">
      <c r="A170" s="10">
        <v>10001085</v>
      </c>
      <c r="B170" s="10" t="s">
        <v>39</v>
      </c>
      <c r="C170" s="10">
        <v>20000366</v>
      </c>
      <c r="D170" s="10" t="s">
        <v>102</v>
      </c>
      <c r="E170" s="10">
        <v>30004039</v>
      </c>
      <c r="F170" s="10" t="s">
        <v>167</v>
      </c>
      <c r="G170" s="2"/>
    </row>
    <row r="171" spans="1:7" x14ac:dyDescent="0.25">
      <c r="A171" s="10">
        <v>10001085</v>
      </c>
      <c r="B171" s="10" t="s">
        <v>39</v>
      </c>
      <c r="C171" s="10">
        <v>20000366</v>
      </c>
      <c r="D171" s="10" t="s">
        <v>102</v>
      </c>
      <c r="E171" s="10">
        <v>30002515</v>
      </c>
      <c r="F171" s="10" t="s">
        <v>133</v>
      </c>
      <c r="G171" s="2"/>
    </row>
    <row r="172" spans="1:7" x14ac:dyDescent="0.25">
      <c r="A172" s="10">
        <v>10001085</v>
      </c>
      <c r="B172" s="10" t="s">
        <v>39</v>
      </c>
      <c r="C172" s="10">
        <v>20000366</v>
      </c>
      <c r="D172" s="10" t="s">
        <v>102</v>
      </c>
      <c r="E172" s="10">
        <v>30002518</v>
      </c>
      <c r="F172" s="10" t="s">
        <v>134</v>
      </c>
      <c r="G172" s="2"/>
    </row>
    <row r="173" spans="1:7" x14ac:dyDescent="0.25">
      <c r="A173" s="10">
        <v>10001085</v>
      </c>
      <c r="B173" s="10" t="s">
        <v>39</v>
      </c>
      <c r="C173" s="10">
        <v>20000366</v>
      </c>
      <c r="D173" s="10" t="s">
        <v>102</v>
      </c>
      <c r="E173" s="10">
        <v>30004340</v>
      </c>
      <c r="F173" s="10" t="s">
        <v>168</v>
      </c>
      <c r="G173" s="2"/>
    </row>
    <row r="174" spans="1:7" x14ac:dyDescent="0.25">
      <c r="A174" s="10">
        <v>10001086</v>
      </c>
      <c r="B174" s="10" t="s">
        <v>40</v>
      </c>
      <c r="C174" s="10">
        <v>20000988</v>
      </c>
      <c r="D174" s="10" t="s">
        <v>92</v>
      </c>
      <c r="E174" s="10">
        <v>30010363</v>
      </c>
      <c r="F174" s="10" t="s">
        <v>121</v>
      </c>
      <c r="G174" s="2"/>
    </row>
    <row r="175" spans="1:7" x14ac:dyDescent="0.25">
      <c r="A175" s="10">
        <v>10001086</v>
      </c>
      <c r="B175" s="10" t="s">
        <v>40</v>
      </c>
      <c r="C175" s="10">
        <v>20000988</v>
      </c>
      <c r="D175" s="10" t="s">
        <v>92</v>
      </c>
      <c r="E175" s="10">
        <v>30000720</v>
      </c>
      <c r="F175" s="10" t="s">
        <v>122</v>
      </c>
      <c r="G175" s="2"/>
    </row>
    <row r="176" spans="1:7" x14ac:dyDescent="0.25">
      <c r="A176" s="10">
        <v>10001086</v>
      </c>
      <c r="B176" s="10" t="s">
        <v>40</v>
      </c>
      <c r="C176" s="10">
        <v>20000988</v>
      </c>
      <c r="D176" s="10" t="s">
        <v>92</v>
      </c>
      <c r="E176" s="10">
        <v>30010368</v>
      </c>
      <c r="F176" s="10" t="s">
        <v>123</v>
      </c>
      <c r="G176" s="2"/>
    </row>
    <row r="177" spans="1:7" x14ac:dyDescent="0.25">
      <c r="A177" s="10">
        <v>10001086</v>
      </c>
      <c r="B177" s="10" t="s">
        <v>40</v>
      </c>
      <c r="C177" s="10">
        <v>20000988</v>
      </c>
      <c r="D177" s="10" t="s">
        <v>92</v>
      </c>
      <c r="E177" s="10">
        <v>30001134</v>
      </c>
      <c r="F177" s="10" t="s">
        <v>124</v>
      </c>
      <c r="G177" s="2"/>
    </row>
    <row r="178" spans="1:7" x14ac:dyDescent="0.25">
      <c r="A178" s="10">
        <v>10001086</v>
      </c>
      <c r="B178" s="10" t="s">
        <v>40</v>
      </c>
      <c r="C178" s="10">
        <v>20000988</v>
      </c>
      <c r="D178" s="10" t="s">
        <v>92</v>
      </c>
      <c r="E178" s="10">
        <v>30004152</v>
      </c>
      <c r="F178" s="10" t="s">
        <v>127</v>
      </c>
      <c r="G178" s="2"/>
    </row>
    <row r="179" spans="1:7" x14ac:dyDescent="0.25">
      <c r="A179" s="10">
        <v>10001086</v>
      </c>
      <c r="B179" s="10" t="s">
        <v>40</v>
      </c>
      <c r="C179" s="10">
        <v>20000988</v>
      </c>
      <c r="D179" s="10" t="s">
        <v>92</v>
      </c>
      <c r="E179" s="10">
        <v>30010364</v>
      </c>
      <c r="F179" s="10" t="s">
        <v>128</v>
      </c>
      <c r="G179" s="2"/>
    </row>
    <row r="180" spans="1:7" x14ac:dyDescent="0.25">
      <c r="A180" s="10">
        <v>10001086</v>
      </c>
      <c r="B180" s="10" t="s">
        <v>40</v>
      </c>
      <c r="C180" s="10">
        <v>20000988</v>
      </c>
      <c r="D180" s="10" t="s">
        <v>92</v>
      </c>
      <c r="E180" s="10">
        <v>30007474</v>
      </c>
      <c r="F180" s="10" t="s">
        <v>129</v>
      </c>
      <c r="G180" s="2"/>
    </row>
    <row r="181" spans="1:7" x14ac:dyDescent="0.25">
      <c r="A181" s="10">
        <v>10001086</v>
      </c>
      <c r="B181" s="10" t="s">
        <v>40</v>
      </c>
      <c r="C181" s="10">
        <v>20000988</v>
      </c>
      <c r="D181" s="10" t="s">
        <v>92</v>
      </c>
      <c r="E181" s="10">
        <v>30010365</v>
      </c>
      <c r="F181" s="10" t="s">
        <v>130</v>
      </c>
      <c r="G181" s="2"/>
    </row>
    <row r="182" spans="1:7" x14ac:dyDescent="0.25">
      <c r="A182" s="10">
        <v>10001086</v>
      </c>
      <c r="B182" s="10" t="s">
        <v>40</v>
      </c>
      <c r="C182" s="10">
        <v>20000988</v>
      </c>
      <c r="D182" s="10" t="s">
        <v>92</v>
      </c>
      <c r="E182" s="10">
        <v>30004299</v>
      </c>
      <c r="F182" s="10" t="s">
        <v>131</v>
      </c>
      <c r="G182" s="2"/>
    </row>
    <row r="183" spans="1:7" x14ac:dyDescent="0.25">
      <c r="A183" s="10">
        <v>10001086</v>
      </c>
      <c r="B183" s="10" t="s">
        <v>40</v>
      </c>
      <c r="C183" s="10">
        <v>20000988</v>
      </c>
      <c r="D183" s="10" t="s">
        <v>92</v>
      </c>
      <c r="E183" s="10">
        <v>30002515</v>
      </c>
      <c r="F183" s="10" t="s">
        <v>133</v>
      </c>
      <c r="G183" s="2"/>
    </row>
    <row r="184" spans="1:7" x14ac:dyDescent="0.25">
      <c r="A184" s="10">
        <v>10001086</v>
      </c>
      <c r="B184" s="10" t="s">
        <v>40</v>
      </c>
      <c r="C184" s="10">
        <v>20000988</v>
      </c>
      <c r="D184" s="10" t="s">
        <v>92</v>
      </c>
      <c r="E184" s="10">
        <v>30002518</v>
      </c>
      <c r="F184" s="10" t="s">
        <v>134</v>
      </c>
      <c r="G184" s="2"/>
    </row>
    <row r="185" spans="1:7" x14ac:dyDescent="0.25">
      <c r="A185" s="10">
        <v>10001086</v>
      </c>
      <c r="B185" s="10" t="s">
        <v>40</v>
      </c>
      <c r="C185" s="10">
        <v>20000988</v>
      </c>
      <c r="D185" s="10" t="s">
        <v>92</v>
      </c>
      <c r="E185" s="10">
        <v>30004369</v>
      </c>
      <c r="F185" s="10" t="s">
        <v>135</v>
      </c>
      <c r="G185" s="2"/>
    </row>
    <row r="186" spans="1:7" x14ac:dyDescent="0.25">
      <c r="A186" s="10">
        <v>10001086</v>
      </c>
      <c r="B186" s="10" t="s">
        <v>40</v>
      </c>
      <c r="C186" s="10">
        <v>20000995</v>
      </c>
      <c r="D186" s="10" t="s">
        <v>96</v>
      </c>
      <c r="E186" s="10">
        <v>30010533</v>
      </c>
      <c r="F186" s="10" t="s">
        <v>139</v>
      </c>
      <c r="G186" s="2"/>
    </row>
    <row r="187" spans="1:7" x14ac:dyDescent="0.25">
      <c r="A187" s="10">
        <v>10001086</v>
      </c>
      <c r="B187" s="10" t="s">
        <v>40</v>
      </c>
      <c r="C187" s="10">
        <v>20000995</v>
      </c>
      <c r="D187" s="10" t="s">
        <v>96</v>
      </c>
      <c r="E187" s="10">
        <v>30010534</v>
      </c>
      <c r="F187" s="10" t="s">
        <v>140</v>
      </c>
      <c r="G187" s="2"/>
    </row>
    <row r="188" spans="1:7" x14ac:dyDescent="0.25">
      <c r="A188" s="10">
        <v>10001086</v>
      </c>
      <c r="B188" s="10" t="s">
        <v>40</v>
      </c>
      <c r="C188" s="10">
        <v>20000995</v>
      </c>
      <c r="D188" s="10" t="s">
        <v>96</v>
      </c>
      <c r="E188" s="10">
        <v>30002515</v>
      </c>
      <c r="F188" s="10" t="s">
        <v>133</v>
      </c>
      <c r="G188" s="2"/>
    </row>
    <row r="189" spans="1:7" x14ac:dyDescent="0.25">
      <c r="A189" s="10">
        <v>10001086</v>
      </c>
      <c r="B189" s="10" t="s">
        <v>40</v>
      </c>
      <c r="C189" s="10">
        <v>20000995</v>
      </c>
      <c r="D189" s="10" t="s">
        <v>96</v>
      </c>
      <c r="E189" s="10">
        <v>30002518</v>
      </c>
      <c r="F189" s="10" t="s">
        <v>134</v>
      </c>
      <c r="G189" s="2"/>
    </row>
    <row r="190" spans="1:7" x14ac:dyDescent="0.25">
      <c r="A190" s="10">
        <v>10001086</v>
      </c>
      <c r="B190" s="10" t="s">
        <v>40</v>
      </c>
      <c r="C190" s="10">
        <v>20000995</v>
      </c>
      <c r="D190" s="10" t="s">
        <v>96</v>
      </c>
      <c r="E190" s="10">
        <v>30010532</v>
      </c>
      <c r="F190" s="10" t="s">
        <v>141</v>
      </c>
      <c r="G190" s="2"/>
    </row>
    <row r="191" spans="1:7" x14ac:dyDescent="0.25">
      <c r="A191" s="10">
        <v>10001086</v>
      </c>
      <c r="B191" s="10" t="s">
        <v>40</v>
      </c>
      <c r="C191" s="10">
        <v>20001954</v>
      </c>
      <c r="D191" s="10" t="s">
        <v>103</v>
      </c>
      <c r="E191" s="10">
        <v>30010370</v>
      </c>
      <c r="F191" s="10" t="s">
        <v>142</v>
      </c>
      <c r="G191" s="2"/>
    </row>
    <row r="192" spans="1:7" x14ac:dyDescent="0.25">
      <c r="A192" s="10">
        <v>10001086</v>
      </c>
      <c r="B192" s="10" t="s">
        <v>40</v>
      </c>
      <c r="C192" s="10">
        <v>20001954</v>
      </c>
      <c r="D192" s="10" t="s">
        <v>103</v>
      </c>
      <c r="E192" s="10">
        <v>30010371</v>
      </c>
      <c r="F192" s="10" t="s">
        <v>143</v>
      </c>
      <c r="G192" s="2"/>
    </row>
    <row r="193" spans="1:7" x14ac:dyDescent="0.25">
      <c r="A193" s="10">
        <v>10001086</v>
      </c>
      <c r="B193" s="10" t="s">
        <v>40</v>
      </c>
      <c r="C193" s="10">
        <v>20001954</v>
      </c>
      <c r="D193" s="10" t="s">
        <v>103</v>
      </c>
      <c r="E193" s="10">
        <v>30010372</v>
      </c>
      <c r="F193" s="10" t="s">
        <v>144</v>
      </c>
      <c r="G193" s="2"/>
    </row>
    <row r="194" spans="1:7" x14ac:dyDescent="0.25">
      <c r="A194" s="10">
        <v>10001086</v>
      </c>
      <c r="B194" s="10" t="s">
        <v>40</v>
      </c>
      <c r="C194" s="10">
        <v>20001954</v>
      </c>
      <c r="D194" s="10" t="s">
        <v>103</v>
      </c>
      <c r="E194" s="10">
        <v>30010373</v>
      </c>
      <c r="F194" s="10" t="s">
        <v>145</v>
      </c>
      <c r="G194" s="2"/>
    </row>
    <row r="195" spans="1:7" x14ac:dyDescent="0.25">
      <c r="A195" s="10">
        <v>10001086</v>
      </c>
      <c r="B195" s="10" t="s">
        <v>40</v>
      </c>
      <c r="C195" s="10">
        <v>20001954</v>
      </c>
      <c r="D195" s="10" t="s">
        <v>103</v>
      </c>
      <c r="E195" s="10">
        <v>30010374</v>
      </c>
      <c r="F195" s="10" t="s">
        <v>146</v>
      </c>
      <c r="G195" s="2"/>
    </row>
    <row r="196" spans="1:7" x14ac:dyDescent="0.25">
      <c r="A196" s="10">
        <v>10001086</v>
      </c>
      <c r="B196" s="10" t="s">
        <v>40</v>
      </c>
      <c r="C196" s="10">
        <v>20001954</v>
      </c>
      <c r="D196" s="10" t="s">
        <v>103</v>
      </c>
      <c r="E196" s="10">
        <v>30010375</v>
      </c>
      <c r="F196" s="10" t="s">
        <v>147</v>
      </c>
      <c r="G196" s="2"/>
    </row>
    <row r="197" spans="1:7" x14ac:dyDescent="0.25">
      <c r="A197" s="10">
        <v>10001086</v>
      </c>
      <c r="B197" s="10" t="s">
        <v>40</v>
      </c>
      <c r="C197" s="10">
        <v>20001954</v>
      </c>
      <c r="D197" s="10" t="s">
        <v>103</v>
      </c>
      <c r="E197" s="10">
        <v>30000720</v>
      </c>
      <c r="F197" s="10" t="s">
        <v>122</v>
      </c>
      <c r="G197" s="2"/>
    </row>
    <row r="198" spans="1:7" x14ac:dyDescent="0.25">
      <c r="A198" s="10">
        <v>10001086</v>
      </c>
      <c r="B198" s="10" t="s">
        <v>40</v>
      </c>
      <c r="C198" s="10">
        <v>20001954</v>
      </c>
      <c r="D198" s="10" t="s">
        <v>103</v>
      </c>
      <c r="E198" s="10">
        <v>30010376</v>
      </c>
      <c r="F198" s="10" t="s">
        <v>148</v>
      </c>
      <c r="G198" s="2"/>
    </row>
    <row r="199" spans="1:7" x14ac:dyDescent="0.25">
      <c r="A199" s="10">
        <v>10001086</v>
      </c>
      <c r="B199" s="10" t="s">
        <v>40</v>
      </c>
      <c r="C199" s="10">
        <v>20001954</v>
      </c>
      <c r="D199" s="10" t="s">
        <v>103</v>
      </c>
      <c r="E199" s="10">
        <v>30010377</v>
      </c>
      <c r="F199" s="10" t="s">
        <v>149</v>
      </c>
      <c r="G199" s="2"/>
    </row>
    <row r="200" spans="1:7" x14ac:dyDescent="0.25">
      <c r="A200" s="10">
        <v>10001086</v>
      </c>
      <c r="B200" s="10" t="s">
        <v>40</v>
      </c>
      <c r="C200" s="10">
        <v>20001954</v>
      </c>
      <c r="D200" s="10" t="s">
        <v>103</v>
      </c>
      <c r="E200" s="10">
        <v>30007487</v>
      </c>
      <c r="F200" s="10" t="s">
        <v>150</v>
      </c>
      <c r="G200" s="2"/>
    </row>
    <row r="201" spans="1:7" x14ac:dyDescent="0.25">
      <c r="A201" s="10">
        <v>10001086</v>
      </c>
      <c r="B201" s="10" t="s">
        <v>40</v>
      </c>
      <c r="C201" s="10">
        <v>20001954</v>
      </c>
      <c r="D201" s="10" t="s">
        <v>103</v>
      </c>
      <c r="E201" s="10">
        <v>30010378</v>
      </c>
      <c r="F201" s="10" t="s">
        <v>151</v>
      </c>
      <c r="G201" s="2"/>
    </row>
    <row r="202" spans="1:7" x14ac:dyDescent="0.25">
      <c r="A202" s="10">
        <v>10001086</v>
      </c>
      <c r="B202" s="10" t="s">
        <v>40</v>
      </c>
      <c r="C202" s="10">
        <v>20001954</v>
      </c>
      <c r="D202" s="10" t="s">
        <v>103</v>
      </c>
      <c r="E202" s="10">
        <v>30003950</v>
      </c>
      <c r="F202" s="10" t="s">
        <v>152</v>
      </c>
      <c r="G202" s="2"/>
    </row>
    <row r="203" spans="1:7" x14ac:dyDescent="0.25">
      <c r="A203" s="10">
        <v>10001086</v>
      </c>
      <c r="B203" s="10" t="s">
        <v>40</v>
      </c>
      <c r="C203" s="10">
        <v>20001954</v>
      </c>
      <c r="D203" s="10" t="s">
        <v>103</v>
      </c>
      <c r="E203" s="10">
        <v>30010380</v>
      </c>
      <c r="F203" s="10" t="s">
        <v>153</v>
      </c>
      <c r="G203" s="2"/>
    </row>
    <row r="204" spans="1:7" x14ac:dyDescent="0.25">
      <c r="A204" s="10">
        <v>10001086</v>
      </c>
      <c r="B204" s="10" t="s">
        <v>40</v>
      </c>
      <c r="C204" s="10">
        <v>20001954</v>
      </c>
      <c r="D204" s="10" t="s">
        <v>103</v>
      </c>
      <c r="E204" s="10">
        <v>30010381</v>
      </c>
      <c r="F204" s="10" t="s">
        <v>154</v>
      </c>
      <c r="G204" s="2"/>
    </row>
    <row r="205" spans="1:7" x14ac:dyDescent="0.25">
      <c r="A205" s="10">
        <v>10001086</v>
      </c>
      <c r="B205" s="10" t="s">
        <v>40</v>
      </c>
      <c r="C205" s="10">
        <v>20001954</v>
      </c>
      <c r="D205" s="10" t="s">
        <v>103</v>
      </c>
      <c r="E205" s="10">
        <v>30010382</v>
      </c>
      <c r="F205" s="10" t="s">
        <v>155</v>
      </c>
      <c r="G205" s="2"/>
    </row>
    <row r="206" spans="1:7" x14ac:dyDescent="0.25">
      <c r="A206" s="10">
        <v>10001086</v>
      </c>
      <c r="B206" s="10" t="s">
        <v>40</v>
      </c>
      <c r="C206" s="10">
        <v>20001954</v>
      </c>
      <c r="D206" s="10" t="s">
        <v>103</v>
      </c>
      <c r="E206" s="10">
        <v>30010383</v>
      </c>
      <c r="F206" s="10" t="s">
        <v>156</v>
      </c>
      <c r="G206" s="2"/>
    </row>
    <row r="207" spans="1:7" x14ac:dyDescent="0.25">
      <c r="A207" s="10">
        <v>10001086</v>
      </c>
      <c r="B207" s="10" t="s">
        <v>40</v>
      </c>
      <c r="C207" s="10">
        <v>20001954</v>
      </c>
      <c r="D207" s="10" t="s">
        <v>103</v>
      </c>
      <c r="E207" s="10">
        <v>30010384</v>
      </c>
      <c r="F207" s="10" t="s">
        <v>157</v>
      </c>
      <c r="G207" s="2"/>
    </row>
    <row r="208" spans="1:7" x14ac:dyDescent="0.25">
      <c r="A208" s="10">
        <v>10001086</v>
      </c>
      <c r="B208" s="10" t="s">
        <v>40</v>
      </c>
      <c r="C208" s="10">
        <v>20001954</v>
      </c>
      <c r="D208" s="10" t="s">
        <v>103</v>
      </c>
      <c r="E208" s="10">
        <v>30010385</v>
      </c>
      <c r="F208" s="10" t="s">
        <v>158</v>
      </c>
      <c r="G208" s="2"/>
    </row>
    <row r="209" spans="1:7" x14ac:dyDescent="0.25">
      <c r="A209" s="10">
        <v>10001086</v>
      </c>
      <c r="B209" s="10" t="s">
        <v>40</v>
      </c>
      <c r="C209" s="10">
        <v>20001954</v>
      </c>
      <c r="D209" s="10" t="s">
        <v>103</v>
      </c>
      <c r="E209" s="10">
        <v>30010386</v>
      </c>
      <c r="F209" s="10" t="s">
        <v>159</v>
      </c>
      <c r="G209" s="2"/>
    </row>
    <row r="210" spans="1:7" x14ac:dyDescent="0.25">
      <c r="A210" s="10">
        <v>10001086</v>
      </c>
      <c r="B210" s="10" t="s">
        <v>40</v>
      </c>
      <c r="C210" s="10">
        <v>20001954</v>
      </c>
      <c r="D210" s="10" t="s">
        <v>103</v>
      </c>
      <c r="E210" s="10">
        <v>30010387</v>
      </c>
      <c r="F210" s="10" t="s">
        <v>160</v>
      </c>
      <c r="G210" s="2"/>
    </row>
    <row r="211" spans="1:7" x14ac:dyDescent="0.25">
      <c r="A211" s="10">
        <v>10001086</v>
      </c>
      <c r="B211" s="10" t="s">
        <v>40</v>
      </c>
      <c r="C211" s="10">
        <v>20001954</v>
      </c>
      <c r="D211" s="10" t="s">
        <v>103</v>
      </c>
      <c r="E211" s="10">
        <v>30010388</v>
      </c>
      <c r="F211" s="10" t="s">
        <v>161</v>
      </c>
      <c r="G211" s="2"/>
    </row>
    <row r="212" spans="1:7" x14ac:dyDescent="0.25">
      <c r="A212" s="10">
        <v>10001086</v>
      </c>
      <c r="B212" s="10" t="s">
        <v>40</v>
      </c>
      <c r="C212" s="10">
        <v>20001954</v>
      </c>
      <c r="D212" s="10" t="s">
        <v>103</v>
      </c>
      <c r="E212" s="10">
        <v>30010389</v>
      </c>
      <c r="F212" s="10" t="s">
        <v>162</v>
      </c>
      <c r="G212" s="2"/>
    </row>
    <row r="213" spans="1:7" x14ac:dyDescent="0.25">
      <c r="A213" s="10">
        <v>10001086</v>
      </c>
      <c r="B213" s="10" t="s">
        <v>40</v>
      </c>
      <c r="C213" s="10">
        <v>20001954</v>
      </c>
      <c r="D213" s="10" t="s">
        <v>103</v>
      </c>
      <c r="E213" s="10">
        <v>30010390</v>
      </c>
      <c r="F213" s="10" t="s">
        <v>163</v>
      </c>
      <c r="G213" s="2"/>
    </row>
    <row r="214" spans="1:7" x14ac:dyDescent="0.25">
      <c r="A214" s="10">
        <v>10001086</v>
      </c>
      <c r="B214" s="10" t="s">
        <v>40</v>
      </c>
      <c r="C214" s="10">
        <v>20001954</v>
      </c>
      <c r="D214" s="10" t="s">
        <v>103</v>
      </c>
      <c r="E214" s="10">
        <v>30002515</v>
      </c>
      <c r="F214" s="10" t="s">
        <v>133</v>
      </c>
      <c r="G214" s="2"/>
    </row>
    <row r="215" spans="1:7" x14ac:dyDescent="0.25">
      <c r="A215" s="10">
        <v>10001086</v>
      </c>
      <c r="B215" s="10" t="s">
        <v>40</v>
      </c>
      <c r="C215" s="10">
        <v>20001954</v>
      </c>
      <c r="D215" s="10" t="s">
        <v>103</v>
      </c>
      <c r="E215" s="10">
        <v>30002518</v>
      </c>
      <c r="F215" s="10" t="s">
        <v>134</v>
      </c>
      <c r="G215" s="2"/>
    </row>
    <row r="216" spans="1:7" x14ac:dyDescent="0.25">
      <c r="A216" s="10">
        <v>10001086</v>
      </c>
      <c r="B216" s="10" t="s">
        <v>40</v>
      </c>
      <c r="C216" s="10">
        <v>20001954</v>
      </c>
      <c r="D216" s="10" t="s">
        <v>103</v>
      </c>
      <c r="E216" s="10">
        <v>30010392</v>
      </c>
      <c r="F216" s="10" t="s">
        <v>164</v>
      </c>
      <c r="G216" s="2"/>
    </row>
    <row r="217" spans="1:7" x14ac:dyDescent="0.25">
      <c r="A217" s="10">
        <v>10001086</v>
      </c>
      <c r="B217" s="10" t="s">
        <v>40</v>
      </c>
      <c r="C217" s="10">
        <v>20001954</v>
      </c>
      <c r="D217" s="10" t="s">
        <v>103</v>
      </c>
      <c r="E217" s="10">
        <v>30010391</v>
      </c>
      <c r="F217" s="10" t="s">
        <v>165</v>
      </c>
      <c r="G217" s="2"/>
    </row>
    <row r="218" spans="1:7" x14ac:dyDescent="0.25">
      <c r="A218" s="10">
        <v>10001086</v>
      </c>
      <c r="B218" s="10" t="s">
        <v>40</v>
      </c>
      <c r="C218" s="10">
        <v>20000366</v>
      </c>
      <c r="D218" s="10" t="s">
        <v>102</v>
      </c>
      <c r="E218" s="10">
        <v>30003891</v>
      </c>
      <c r="F218" s="10" t="s">
        <v>166</v>
      </c>
      <c r="G218" s="2"/>
    </row>
    <row r="219" spans="1:7" x14ac:dyDescent="0.25">
      <c r="A219" s="10">
        <v>10001086</v>
      </c>
      <c r="B219" s="10" t="s">
        <v>40</v>
      </c>
      <c r="C219" s="10">
        <v>20000366</v>
      </c>
      <c r="D219" s="10" t="s">
        <v>102</v>
      </c>
      <c r="E219" s="10">
        <v>30004039</v>
      </c>
      <c r="F219" s="10" t="s">
        <v>167</v>
      </c>
      <c r="G219" s="2"/>
    </row>
    <row r="220" spans="1:7" x14ac:dyDescent="0.25">
      <c r="A220" s="10">
        <v>10001086</v>
      </c>
      <c r="B220" s="10" t="s">
        <v>40</v>
      </c>
      <c r="C220" s="10">
        <v>20000366</v>
      </c>
      <c r="D220" s="10" t="s">
        <v>102</v>
      </c>
      <c r="E220" s="10">
        <v>30002515</v>
      </c>
      <c r="F220" s="10" t="s">
        <v>133</v>
      </c>
      <c r="G220" s="2"/>
    </row>
    <row r="221" spans="1:7" x14ac:dyDescent="0.25">
      <c r="A221" s="10">
        <v>10001086</v>
      </c>
      <c r="B221" s="10" t="s">
        <v>40</v>
      </c>
      <c r="C221" s="10">
        <v>20000366</v>
      </c>
      <c r="D221" s="10" t="s">
        <v>102</v>
      </c>
      <c r="E221" s="10">
        <v>30002518</v>
      </c>
      <c r="F221" s="10" t="s">
        <v>134</v>
      </c>
      <c r="G221" s="2"/>
    </row>
    <row r="222" spans="1:7" x14ac:dyDescent="0.25">
      <c r="A222" s="10">
        <v>10001086</v>
      </c>
      <c r="B222" s="10" t="s">
        <v>40</v>
      </c>
      <c r="C222" s="10">
        <v>20000366</v>
      </c>
      <c r="D222" s="10" t="s">
        <v>102</v>
      </c>
      <c r="E222" s="10">
        <v>30004340</v>
      </c>
      <c r="F222" s="10" t="s">
        <v>168</v>
      </c>
      <c r="G222" s="2"/>
    </row>
    <row r="223" spans="1:7" x14ac:dyDescent="0.25">
      <c r="A223" s="10">
        <v>10001087</v>
      </c>
      <c r="B223" s="10" t="s">
        <v>41</v>
      </c>
      <c r="C223" s="10">
        <v>20000988</v>
      </c>
      <c r="D223" s="10" t="s">
        <v>92</v>
      </c>
      <c r="E223" s="10">
        <v>30010363</v>
      </c>
      <c r="F223" s="10" t="s">
        <v>121</v>
      </c>
      <c r="G223" s="2"/>
    </row>
    <row r="224" spans="1:7" x14ac:dyDescent="0.25">
      <c r="A224" s="10">
        <v>10001087</v>
      </c>
      <c r="B224" s="10" t="s">
        <v>41</v>
      </c>
      <c r="C224" s="10">
        <v>20000988</v>
      </c>
      <c r="D224" s="10" t="s">
        <v>92</v>
      </c>
      <c r="E224" s="10">
        <v>30000720</v>
      </c>
      <c r="F224" s="10" t="s">
        <v>122</v>
      </c>
      <c r="G224" s="2"/>
    </row>
    <row r="225" spans="1:7" x14ac:dyDescent="0.25">
      <c r="A225" s="10">
        <v>10001087</v>
      </c>
      <c r="B225" s="10" t="s">
        <v>41</v>
      </c>
      <c r="C225" s="10">
        <v>20000988</v>
      </c>
      <c r="D225" s="10" t="s">
        <v>92</v>
      </c>
      <c r="E225" s="10">
        <v>30010368</v>
      </c>
      <c r="F225" s="10" t="s">
        <v>123</v>
      </c>
      <c r="G225" s="2"/>
    </row>
    <row r="226" spans="1:7" x14ac:dyDescent="0.25">
      <c r="A226" s="10">
        <v>10001087</v>
      </c>
      <c r="B226" s="10" t="s">
        <v>41</v>
      </c>
      <c r="C226" s="10">
        <v>20000988</v>
      </c>
      <c r="D226" s="10" t="s">
        <v>92</v>
      </c>
      <c r="E226" s="10">
        <v>30001134</v>
      </c>
      <c r="F226" s="10" t="s">
        <v>124</v>
      </c>
      <c r="G226" s="2"/>
    </row>
    <row r="227" spans="1:7" x14ac:dyDescent="0.25">
      <c r="A227" s="10">
        <v>10001087</v>
      </c>
      <c r="B227" s="10" t="s">
        <v>41</v>
      </c>
      <c r="C227" s="10">
        <v>20000988</v>
      </c>
      <c r="D227" s="10" t="s">
        <v>92</v>
      </c>
      <c r="E227" s="10">
        <v>30007483</v>
      </c>
      <c r="F227" s="10" t="s">
        <v>125</v>
      </c>
      <c r="G227" s="2"/>
    </row>
    <row r="228" spans="1:7" x14ac:dyDescent="0.25">
      <c r="A228" s="10">
        <v>10001087</v>
      </c>
      <c r="B228" s="10" t="s">
        <v>41</v>
      </c>
      <c r="C228" s="10">
        <v>20000988</v>
      </c>
      <c r="D228" s="10" t="s">
        <v>92</v>
      </c>
      <c r="E228" s="10">
        <v>30004152</v>
      </c>
      <c r="F228" s="10" t="s">
        <v>127</v>
      </c>
      <c r="G228" s="2"/>
    </row>
    <row r="229" spans="1:7" x14ac:dyDescent="0.25">
      <c r="A229" s="10">
        <v>10001087</v>
      </c>
      <c r="B229" s="10" t="s">
        <v>41</v>
      </c>
      <c r="C229" s="10">
        <v>20000988</v>
      </c>
      <c r="D229" s="10" t="s">
        <v>92</v>
      </c>
      <c r="E229" s="10">
        <v>30010364</v>
      </c>
      <c r="F229" s="10" t="s">
        <v>128</v>
      </c>
      <c r="G229" s="2"/>
    </row>
    <row r="230" spans="1:7" x14ac:dyDescent="0.25">
      <c r="A230" s="10">
        <v>10001087</v>
      </c>
      <c r="B230" s="10" t="s">
        <v>41</v>
      </c>
      <c r="C230" s="10">
        <v>20000988</v>
      </c>
      <c r="D230" s="10" t="s">
        <v>92</v>
      </c>
      <c r="E230" s="10">
        <v>30007474</v>
      </c>
      <c r="F230" s="10" t="s">
        <v>129</v>
      </c>
      <c r="G230" s="2"/>
    </row>
    <row r="231" spans="1:7" x14ac:dyDescent="0.25">
      <c r="A231" s="10">
        <v>10001087</v>
      </c>
      <c r="B231" s="10" t="s">
        <v>41</v>
      </c>
      <c r="C231" s="10">
        <v>20000988</v>
      </c>
      <c r="D231" s="10" t="s">
        <v>92</v>
      </c>
      <c r="E231" s="10">
        <v>30010365</v>
      </c>
      <c r="F231" s="10" t="s">
        <v>130</v>
      </c>
      <c r="G231" s="2"/>
    </row>
    <row r="232" spans="1:7" x14ac:dyDescent="0.25">
      <c r="A232" s="10">
        <v>10001087</v>
      </c>
      <c r="B232" s="10" t="s">
        <v>41</v>
      </c>
      <c r="C232" s="10">
        <v>20000988</v>
      </c>
      <c r="D232" s="10" t="s">
        <v>92</v>
      </c>
      <c r="E232" s="10">
        <v>30007476</v>
      </c>
      <c r="F232" s="10" t="s">
        <v>169</v>
      </c>
      <c r="G232" s="2"/>
    </row>
    <row r="233" spans="1:7" x14ac:dyDescent="0.25">
      <c r="A233" s="10">
        <v>10001087</v>
      </c>
      <c r="B233" s="10" t="s">
        <v>41</v>
      </c>
      <c r="C233" s="10">
        <v>20000988</v>
      </c>
      <c r="D233" s="10" t="s">
        <v>92</v>
      </c>
      <c r="E233" s="10">
        <v>30004299</v>
      </c>
      <c r="F233" s="10" t="s">
        <v>131</v>
      </c>
      <c r="G233" s="2"/>
    </row>
    <row r="234" spans="1:7" x14ac:dyDescent="0.25">
      <c r="A234" s="10">
        <v>10001087</v>
      </c>
      <c r="B234" s="10" t="s">
        <v>41</v>
      </c>
      <c r="C234" s="10">
        <v>20000988</v>
      </c>
      <c r="D234" s="10" t="s">
        <v>92</v>
      </c>
      <c r="E234" s="10">
        <v>30007485</v>
      </c>
      <c r="F234" s="10" t="s">
        <v>132</v>
      </c>
      <c r="G234" s="2"/>
    </row>
    <row r="235" spans="1:7" x14ac:dyDescent="0.25">
      <c r="A235" s="10">
        <v>10001087</v>
      </c>
      <c r="B235" s="10" t="s">
        <v>41</v>
      </c>
      <c r="C235" s="10">
        <v>20000988</v>
      </c>
      <c r="D235" s="10" t="s">
        <v>92</v>
      </c>
      <c r="E235" s="10">
        <v>30002515</v>
      </c>
      <c r="F235" s="10" t="s">
        <v>133</v>
      </c>
      <c r="G235" s="2"/>
    </row>
    <row r="236" spans="1:7" x14ac:dyDescent="0.25">
      <c r="A236" s="10">
        <v>10001087</v>
      </c>
      <c r="B236" s="10" t="s">
        <v>41</v>
      </c>
      <c r="C236" s="10">
        <v>20000988</v>
      </c>
      <c r="D236" s="10" t="s">
        <v>92</v>
      </c>
      <c r="E236" s="10">
        <v>30002518</v>
      </c>
      <c r="F236" s="10" t="s">
        <v>134</v>
      </c>
      <c r="G236" s="2"/>
    </row>
    <row r="237" spans="1:7" x14ac:dyDescent="0.25">
      <c r="A237" s="10">
        <v>10001087</v>
      </c>
      <c r="B237" s="10" t="s">
        <v>41</v>
      </c>
      <c r="C237" s="10">
        <v>20000988</v>
      </c>
      <c r="D237" s="10" t="s">
        <v>92</v>
      </c>
      <c r="E237" s="10">
        <v>30004369</v>
      </c>
      <c r="F237" s="10" t="s">
        <v>135</v>
      </c>
      <c r="G237" s="2"/>
    </row>
    <row r="238" spans="1:7" x14ac:dyDescent="0.25">
      <c r="A238" s="10">
        <v>10001087</v>
      </c>
      <c r="B238" s="10" t="s">
        <v>41</v>
      </c>
      <c r="C238" s="10">
        <v>20000045</v>
      </c>
      <c r="D238" s="10" t="s">
        <v>94</v>
      </c>
      <c r="E238" s="10">
        <v>30000147</v>
      </c>
      <c r="F238" s="10" t="s">
        <v>136</v>
      </c>
      <c r="G238" s="2"/>
    </row>
    <row r="239" spans="1:7" x14ac:dyDescent="0.25">
      <c r="A239" s="10">
        <v>10001087</v>
      </c>
      <c r="B239" s="10" t="s">
        <v>41</v>
      </c>
      <c r="C239" s="10">
        <v>20000045</v>
      </c>
      <c r="D239" s="10" t="s">
        <v>94</v>
      </c>
      <c r="E239" s="10">
        <v>30006665</v>
      </c>
      <c r="F239" s="10" t="s">
        <v>137</v>
      </c>
      <c r="G239" s="2"/>
    </row>
    <row r="240" spans="1:7" x14ac:dyDescent="0.25">
      <c r="A240" s="10">
        <v>10001087</v>
      </c>
      <c r="B240" s="10" t="s">
        <v>41</v>
      </c>
      <c r="C240" s="10">
        <v>20000045</v>
      </c>
      <c r="D240" s="10" t="s">
        <v>94</v>
      </c>
      <c r="E240" s="10">
        <v>30000628</v>
      </c>
      <c r="F240" s="10" t="s">
        <v>138</v>
      </c>
      <c r="G240" s="2"/>
    </row>
    <row r="241" spans="1:7" x14ac:dyDescent="0.25">
      <c r="A241" s="10">
        <v>10001087</v>
      </c>
      <c r="B241" s="10" t="s">
        <v>41</v>
      </c>
      <c r="C241" s="10">
        <v>20000045</v>
      </c>
      <c r="D241" s="10" t="s">
        <v>94</v>
      </c>
      <c r="E241" s="10">
        <v>30002515</v>
      </c>
      <c r="F241" s="10" t="s">
        <v>133</v>
      </c>
      <c r="G241" s="2"/>
    </row>
    <row r="242" spans="1:7" x14ac:dyDescent="0.25">
      <c r="A242" s="10">
        <v>10001087</v>
      </c>
      <c r="B242" s="10" t="s">
        <v>41</v>
      </c>
      <c r="C242" s="10">
        <v>20000045</v>
      </c>
      <c r="D242" s="10" t="s">
        <v>94</v>
      </c>
      <c r="E242" s="10">
        <v>30002518</v>
      </c>
      <c r="F242" s="10" t="s">
        <v>134</v>
      </c>
      <c r="G242" s="2"/>
    </row>
    <row r="243" spans="1:7" x14ac:dyDescent="0.25">
      <c r="A243" s="10">
        <v>10001087</v>
      </c>
      <c r="B243" s="10" t="s">
        <v>41</v>
      </c>
      <c r="C243" s="10">
        <v>20000995</v>
      </c>
      <c r="D243" s="10" t="s">
        <v>96</v>
      </c>
      <c r="E243" s="10">
        <v>30010533</v>
      </c>
      <c r="F243" s="10" t="s">
        <v>139</v>
      </c>
      <c r="G243" s="2"/>
    </row>
    <row r="244" spans="1:7" x14ac:dyDescent="0.25">
      <c r="A244" s="10">
        <v>10001087</v>
      </c>
      <c r="B244" s="10" t="s">
        <v>41</v>
      </c>
      <c r="C244" s="10">
        <v>20000995</v>
      </c>
      <c r="D244" s="10" t="s">
        <v>96</v>
      </c>
      <c r="E244" s="10">
        <v>30010534</v>
      </c>
      <c r="F244" s="10" t="s">
        <v>140</v>
      </c>
      <c r="G244" s="2"/>
    </row>
    <row r="245" spans="1:7" x14ac:dyDescent="0.25">
      <c r="A245" s="10">
        <v>10001087</v>
      </c>
      <c r="B245" s="10" t="s">
        <v>41</v>
      </c>
      <c r="C245" s="10">
        <v>20000995</v>
      </c>
      <c r="D245" s="10" t="s">
        <v>96</v>
      </c>
      <c r="E245" s="10">
        <v>30002515</v>
      </c>
      <c r="F245" s="10" t="s">
        <v>133</v>
      </c>
      <c r="G245" s="2"/>
    </row>
    <row r="246" spans="1:7" x14ac:dyDescent="0.25">
      <c r="A246" s="10">
        <v>10001087</v>
      </c>
      <c r="B246" s="10" t="s">
        <v>41</v>
      </c>
      <c r="C246" s="10">
        <v>20000995</v>
      </c>
      <c r="D246" s="10" t="s">
        <v>96</v>
      </c>
      <c r="E246" s="10">
        <v>30002518</v>
      </c>
      <c r="F246" s="10" t="s">
        <v>134</v>
      </c>
      <c r="G246" s="2"/>
    </row>
    <row r="247" spans="1:7" x14ac:dyDescent="0.25">
      <c r="A247" s="10">
        <v>10001087</v>
      </c>
      <c r="B247" s="10" t="s">
        <v>41</v>
      </c>
      <c r="C247" s="10">
        <v>20000995</v>
      </c>
      <c r="D247" s="10" t="s">
        <v>96</v>
      </c>
      <c r="E247" s="10">
        <v>30010532</v>
      </c>
      <c r="F247" s="10" t="s">
        <v>141</v>
      </c>
      <c r="G247" s="2"/>
    </row>
    <row r="248" spans="1:7" x14ac:dyDescent="0.25">
      <c r="A248" s="10">
        <v>10001087</v>
      </c>
      <c r="B248" s="10" t="s">
        <v>41</v>
      </c>
      <c r="C248" s="10">
        <v>20001954</v>
      </c>
      <c r="D248" s="10" t="s">
        <v>103</v>
      </c>
      <c r="E248" s="10">
        <v>30010370</v>
      </c>
      <c r="F248" s="10" t="s">
        <v>142</v>
      </c>
      <c r="G248" s="2"/>
    </row>
    <row r="249" spans="1:7" x14ac:dyDescent="0.25">
      <c r="A249" s="10">
        <v>10001087</v>
      </c>
      <c r="B249" s="10" t="s">
        <v>41</v>
      </c>
      <c r="C249" s="10">
        <v>20001954</v>
      </c>
      <c r="D249" s="10" t="s">
        <v>103</v>
      </c>
      <c r="E249" s="10">
        <v>30010371</v>
      </c>
      <c r="F249" s="10" t="s">
        <v>143</v>
      </c>
      <c r="G249" s="2"/>
    </row>
    <row r="250" spans="1:7" x14ac:dyDescent="0.25">
      <c r="A250" s="10">
        <v>10001087</v>
      </c>
      <c r="B250" s="10" t="s">
        <v>41</v>
      </c>
      <c r="C250" s="10">
        <v>20001954</v>
      </c>
      <c r="D250" s="10" t="s">
        <v>103</v>
      </c>
      <c r="E250" s="10">
        <v>30010372</v>
      </c>
      <c r="F250" s="10" t="s">
        <v>144</v>
      </c>
      <c r="G250" s="2"/>
    </row>
    <row r="251" spans="1:7" x14ac:dyDescent="0.25">
      <c r="A251" s="10">
        <v>10001087</v>
      </c>
      <c r="B251" s="10" t="s">
        <v>41</v>
      </c>
      <c r="C251" s="10">
        <v>20001954</v>
      </c>
      <c r="D251" s="10" t="s">
        <v>103</v>
      </c>
      <c r="E251" s="10">
        <v>30010373</v>
      </c>
      <c r="F251" s="10" t="s">
        <v>145</v>
      </c>
      <c r="G251" s="2"/>
    </row>
    <row r="252" spans="1:7" x14ac:dyDescent="0.25">
      <c r="A252" s="10">
        <v>10001087</v>
      </c>
      <c r="B252" s="10" t="s">
        <v>41</v>
      </c>
      <c r="C252" s="10">
        <v>20001954</v>
      </c>
      <c r="D252" s="10" t="s">
        <v>103</v>
      </c>
      <c r="E252" s="10">
        <v>30010374</v>
      </c>
      <c r="F252" s="10" t="s">
        <v>146</v>
      </c>
      <c r="G252" s="2"/>
    </row>
    <row r="253" spans="1:7" x14ac:dyDescent="0.25">
      <c r="A253" s="10">
        <v>10001087</v>
      </c>
      <c r="B253" s="10" t="s">
        <v>41</v>
      </c>
      <c r="C253" s="10">
        <v>20001954</v>
      </c>
      <c r="D253" s="10" t="s">
        <v>103</v>
      </c>
      <c r="E253" s="10">
        <v>30010375</v>
      </c>
      <c r="F253" s="10" t="s">
        <v>147</v>
      </c>
      <c r="G253" s="2"/>
    </row>
    <row r="254" spans="1:7" x14ac:dyDescent="0.25">
      <c r="A254" s="10">
        <v>10001087</v>
      </c>
      <c r="B254" s="10" t="s">
        <v>41</v>
      </c>
      <c r="C254" s="10">
        <v>20001954</v>
      </c>
      <c r="D254" s="10" t="s">
        <v>103</v>
      </c>
      <c r="E254" s="10">
        <v>30000720</v>
      </c>
      <c r="F254" s="10" t="s">
        <v>122</v>
      </c>
      <c r="G254" s="2"/>
    </row>
    <row r="255" spans="1:7" x14ac:dyDescent="0.25">
      <c r="A255" s="10">
        <v>10001087</v>
      </c>
      <c r="B255" s="10" t="s">
        <v>41</v>
      </c>
      <c r="C255" s="10">
        <v>20001954</v>
      </c>
      <c r="D255" s="10" t="s">
        <v>103</v>
      </c>
      <c r="E255" s="10">
        <v>30010376</v>
      </c>
      <c r="F255" s="10" t="s">
        <v>148</v>
      </c>
      <c r="G255" s="2"/>
    </row>
    <row r="256" spans="1:7" x14ac:dyDescent="0.25">
      <c r="A256" s="10">
        <v>10001087</v>
      </c>
      <c r="B256" s="10" t="s">
        <v>41</v>
      </c>
      <c r="C256" s="10">
        <v>20001954</v>
      </c>
      <c r="D256" s="10" t="s">
        <v>103</v>
      </c>
      <c r="E256" s="10">
        <v>30010377</v>
      </c>
      <c r="F256" s="10" t="s">
        <v>149</v>
      </c>
      <c r="G256" s="2"/>
    </row>
    <row r="257" spans="1:7" x14ac:dyDescent="0.25">
      <c r="A257" s="10">
        <v>10001087</v>
      </c>
      <c r="B257" s="10" t="s">
        <v>41</v>
      </c>
      <c r="C257" s="10">
        <v>20001954</v>
      </c>
      <c r="D257" s="10" t="s">
        <v>103</v>
      </c>
      <c r="E257" s="10">
        <v>30007487</v>
      </c>
      <c r="F257" s="10" t="s">
        <v>150</v>
      </c>
      <c r="G257" s="2"/>
    </row>
    <row r="258" spans="1:7" x14ac:dyDescent="0.25">
      <c r="A258" s="10">
        <v>10001087</v>
      </c>
      <c r="B258" s="10" t="s">
        <v>41</v>
      </c>
      <c r="C258" s="10">
        <v>20001954</v>
      </c>
      <c r="D258" s="10" t="s">
        <v>103</v>
      </c>
      <c r="E258" s="10">
        <v>30010378</v>
      </c>
      <c r="F258" s="10" t="s">
        <v>151</v>
      </c>
      <c r="G258" s="2"/>
    </row>
    <row r="259" spans="1:7" x14ac:dyDescent="0.25">
      <c r="A259" s="10">
        <v>10001087</v>
      </c>
      <c r="B259" s="10" t="s">
        <v>41</v>
      </c>
      <c r="C259" s="10">
        <v>20001954</v>
      </c>
      <c r="D259" s="10" t="s">
        <v>103</v>
      </c>
      <c r="E259" s="10">
        <v>30003950</v>
      </c>
      <c r="F259" s="10" t="s">
        <v>152</v>
      </c>
      <c r="G259" s="2"/>
    </row>
    <row r="260" spans="1:7" x14ac:dyDescent="0.25">
      <c r="A260" s="10">
        <v>10001087</v>
      </c>
      <c r="B260" s="10" t="s">
        <v>41</v>
      </c>
      <c r="C260" s="10">
        <v>20001954</v>
      </c>
      <c r="D260" s="10" t="s">
        <v>103</v>
      </c>
      <c r="E260" s="10">
        <v>30010380</v>
      </c>
      <c r="F260" s="10" t="s">
        <v>153</v>
      </c>
      <c r="G260" s="2"/>
    </row>
    <row r="261" spans="1:7" x14ac:dyDescent="0.25">
      <c r="A261" s="10">
        <v>10001087</v>
      </c>
      <c r="B261" s="10" t="s">
        <v>41</v>
      </c>
      <c r="C261" s="10">
        <v>20001954</v>
      </c>
      <c r="D261" s="10" t="s">
        <v>103</v>
      </c>
      <c r="E261" s="10">
        <v>30010381</v>
      </c>
      <c r="F261" s="10" t="s">
        <v>154</v>
      </c>
      <c r="G261" s="2"/>
    </row>
    <row r="262" spans="1:7" x14ac:dyDescent="0.25">
      <c r="A262" s="10">
        <v>10001087</v>
      </c>
      <c r="B262" s="10" t="s">
        <v>41</v>
      </c>
      <c r="C262" s="10">
        <v>20001954</v>
      </c>
      <c r="D262" s="10" t="s">
        <v>103</v>
      </c>
      <c r="E262" s="10">
        <v>30010382</v>
      </c>
      <c r="F262" s="10" t="s">
        <v>155</v>
      </c>
      <c r="G262" s="2"/>
    </row>
    <row r="263" spans="1:7" x14ac:dyDescent="0.25">
      <c r="A263" s="10">
        <v>10001087</v>
      </c>
      <c r="B263" s="10" t="s">
        <v>41</v>
      </c>
      <c r="C263" s="10">
        <v>20001954</v>
      </c>
      <c r="D263" s="10" t="s">
        <v>103</v>
      </c>
      <c r="E263" s="10">
        <v>30010383</v>
      </c>
      <c r="F263" s="10" t="s">
        <v>156</v>
      </c>
      <c r="G263" s="2"/>
    </row>
    <row r="264" spans="1:7" x14ac:dyDescent="0.25">
      <c r="A264" s="10">
        <v>10001087</v>
      </c>
      <c r="B264" s="10" t="s">
        <v>41</v>
      </c>
      <c r="C264" s="10">
        <v>20001954</v>
      </c>
      <c r="D264" s="10" t="s">
        <v>103</v>
      </c>
      <c r="E264" s="10">
        <v>30010384</v>
      </c>
      <c r="F264" s="10" t="s">
        <v>157</v>
      </c>
      <c r="G264" s="2"/>
    </row>
    <row r="265" spans="1:7" x14ac:dyDescent="0.25">
      <c r="A265" s="10">
        <v>10001087</v>
      </c>
      <c r="B265" s="10" t="s">
        <v>41</v>
      </c>
      <c r="C265" s="10">
        <v>20001954</v>
      </c>
      <c r="D265" s="10" t="s">
        <v>103</v>
      </c>
      <c r="E265" s="10">
        <v>30010385</v>
      </c>
      <c r="F265" s="10" t="s">
        <v>158</v>
      </c>
      <c r="G265" s="2"/>
    </row>
    <row r="266" spans="1:7" x14ac:dyDescent="0.25">
      <c r="A266" s="10">
        <v>10001087</v>
      </c>
      <c r="B266" s="10" t="s">
        <v>41</v>
      </c>
      <c r="C266" s="10">
        <v>20001954</v>
      </c>
      <c r="D266" s="10" t="s">
        <v>103</v>
      </c>
      <c r="E266" s="10">
        <v>30010386</v>
      </c>
      <c r="F266" s="10" t="s">
        <v>159</v>
      </c>
      <c r="G266" s="2"/>
    </row>
    <row r="267" spans="1:7" x14ac:dyDescent="0.25">
      <c r="A267" s="10">
        <v>10001087</v>
      </c>
      <c r="B267" s="10" t="s">
        <v>41</v>
      </c>
      <c r="C267" s="10">
        <v>20001954</v>
      </c>
      <c r="D267" s="10" t="s">
        <v>103</v>
      </c>
      <c r="E267" s="10">
        <v>30010387</v>
      </c>
      <c r="F267" s="10" t="s">
        <v>160</v>
      </c>
      <c r="G267" s="2"/>
    </row>
    <row r="268" spans="1:7" x14ac:dyDescent="0.25">
      <c r="A268" s="10">
        <v>10001087</v>
      </c>
      <c r="B268" s="10" t="s">
        <v>41</v>
      </c>
      <c r="C268" s="10">
        <v>20001954</v>
      </c>
      <c r="D268" s="10" t="s">
        <v>103</v>
      </c>
      <c r="E268" s="10">
        <v>30010388</v>
      </c>
      <c r="F268" s="10" t="s">
        <v>161</v>
      </c>
      <c r="G268" s="2"/>
    </row>
    <row r="269" spans="1:7" x14ac:dyDescent="0.25">
      <c r="A269" s="10">
        <v>10001087</v>
      </c>
      <c r="B269" s="10" t="s">
        <v>41</v>
      </c>
      <c r="C269" s="10">
        <v>20001954</v>
      </c>
      <c r="D269" s="10" t="s">
        <v>103</v>
      </c>
      <c r="E269" s="10">
        <v>30010389</v>
      </c>
      <c r="F269" s="10" t="s">
        <v>162</v>
      </c>
      <c r="G269" s="2"/>
    </row>
    <row r="270" spans="1:7" x14ac:dyDescent="0.25">
      <c r="A270" s="10">
        <v>10001087</v>
      </c>
      <c r="B270" s="10" t="s">
        <v>41</v>
      </c>
      <c r="C270" s="10">
        <v>20001954</v>
      </c>
      <c r="D270" s="10" t="s">
        <v>103</v>
      </c>
      <c r="E270" s="10">
        <v>30010390</v>
      </c>
      <c r="F270" s="10" t="s">
        <v>163</v>
      </c>
      <c r="G270" s="2"/>
    </row>
    <row r="271" spans="1:7" x14ac:dyDescent="0.25">
      <c r="A271" s="10">
        <v>10001087</v>
      </c>
      <c r="B271" s="10" t="s">
        <v>41</v>
      </c>
      <c r="C271" s="10">
        <v>20001954</v>
      </c>
      <c r="D271" s="10" t="s">
        <v>103</v>
      </c>
      <c r="E271" s="10">
        <v>30002515</v>
      </c>
      <c r="F271" s="10" t="s">
        <v>133</v>
      </c>
      <c r="G271" s="2"/>
    </row>
    <row r="272" spans="1:7" x14ac:dyDescent="0.25">
      <c r="A272" s="10">
        <v>10001087</v>
      </c>
      <c r="B272" s="10" t="s">
        <v>41</v>
      </c>
      <c r="C272" s="10">
        <v>20001954</v>
      </c>
      <c r="D272" s="10" t="s">
        <v>103</v>
      </c>
      <c r="E272" s="10">
        <v>30002518</v>
      </c>
      <c r="F272" s="10" t="s">
        <v>134</v>
      </c>
      <c r="G272" s="2"/>
    </row>
    <row r="273" spans="1:7" x14ac:dyDescent="0.25">
      <c r="A273" s="10">
        <v>10001087</v>
      </c>
      <c r="B273" s="10" t="s">
        <v>41</v>
      </c>
      <c r="C273" s="10">
        <v>20001954</v>
      </c>
      <c r="D273" s="10" t="s">
        <v>103</v>
      </c>
      <c r="E273" s="10">
        <v>30010392</v>
      </c>
      <c r="F273" s="10" t="s">
        <v>164</v>
      </c>
      <c r="G273" s="2"/>
    </row>
    <row r="274" spans="1:7" x14ac:dyDescent="0.25">
      <c r="A274" s="10">
        <v>10001087</v>
      </c>
      <c r="B274" s="10" t="s">
        <v>41</v>
      </c>
      <c r="C274" s="10">
        <v>20001954</v>
      </c>
      <c r="D274" s="10" t="s">
        <v>103</v>
      </c>
      <c r="E274" s="10">
        <v>30010391</v>
      </c>
      <c r="F274" s="10" t="s">
        <v>165</v>
      </c>
      <c r="G274" s="2"/>
    </row>
    <row r="275" spans="1:7" x14ac:dyDescent="0.25">
      <c r="A275" s="10">
        <v>10001087</v>
      </c>
      <c r="B275" s="10" t="s">
        <v>41</v>
      </c>
      <c r="C275" s="10">
        <v>20000366</v>
      </c>
      <c r="D275" s="10" t="s">
        <v>102</v>
      </c>
      <c r="E275" s="10">
        <v>30003891</v>
      </c>
      <c r="F275" s="10" t="s">
        <v>166</v>
      </c>
      <c r="G275" s="2"/>
    </row>
    <row r="276" spans="1:7" x14ac:dyDescent="0.25">
      <c r="A276" s="10">
        <v>10001087</v>
      </c>
      <c r="B276" s="10" t="s">
        <v>41</v>
      </c>
      <c r="C276" s="10">
        <v>20000366</v>
      </c>
      <c r="D276" s="10" t="s">
        <v>102</v>
      </c>
      <c r="E276" s="10">
        <v>30004039</v>
      </c>
      <c r="F276" s="10" t="s">
        <v>167</v>
      </c>
      <c r="G276" s="2"/>
    </row>
    <row r="277" spans="1:7" x14ac:dyDescent="0.25">
      <c r="A277" s="10">
        <v>10001087</v>
      </c>
      <c r="B277" s="10" t="s">
        <v>41</v>
      </c>
      <c r="C277" s="10">
        <v>20000366</v>
      </c>
      <c r="D277" s="10" t="s">
        <v>102</v>
      </c>
      <c r="E277" s="10">
        <v>30002515</v>
      </c>
      <c r="F277" s="10" t="s">
        <v>133</v>
      </c>
      <c r="G277" s="2"/>
    </row>
    <row r="278" spans="1:7" x14ac:dyDescent="0.25">
      <c r="A278" s="10">
        <v>10001087</v>
      </c>
      <c r="B278" s="10" t="s">
        <v>41</v>
      </c>
      <c r="C278" s="10">
        <v>20000366</v>
      </c>
      <c r="D278" s="10" t="s">
        <v>102</v>
      </c>
      <c r="E278" s="10">
        <v>30002518</v>
      </c>
      <c r="F278" s="10" t="s">
        <v>134</v>
      </c>
      <c r="G278" s="2"/>
    </row>
    <row r="279" spans="1:7" x14ac:dyDescent="0.25">
      <c r="A279" s="10">
        <v>10001087</v>
      </c>
      <c r="B279" s="10" t="s">
        <v>41</v>
      </c>
      <c r="C279" s="10">
        <v>20000366</v>
      </c>
      <c r="D279" s="10" t="s">
        <v>102</v>
      </c>
      <c r="E279" s="10">
        <v>30004340</v>
      </c>
      <c r="F279" s="10" t="s">
        <v>168</v>
      </c>
      <c r="G279" s="2"/>
    </row>
    <row r="280" spans="1:7" x14ac:dyDescent="0.25">
      <c r="A280" s="10">
        <v>10001088</v>
      </c>
      <c r="B280" s="10" t="s">
        <v>42</v>
      </c>
      <c r="C280" s="10">
        <v>20000988</v>
      </c>
      <c r="D280" s="10" t="s">
        <v>92</v>
      </c>
      <c r="E280" s="10">
        <v>30000720</v>
      </c>
      <c r="F280" s="10" t="s">
        <v>122</v>
      </c>
      <c r="G280" s="2"/>
    </row>
    <row r="281" spans="1:7" x14ac:dyDescent="0.25">
      <c r="A281" s="10">
        <v>10001088</v>
      </c>
      <c r="B281" s="10" t="s">
        <v>42</v>
      </c>
      <c r="C281" s="10">
        <v>20000988</v>
      </c>
      <c r="D281" s="10" t="s">
        <v>92</v>
      </c>
      <c r="E281" s="10">
        <v>30004052</v>
      </c>
      <c r="F281" s="10" t="s">
        <v>170</v>
      </c>
      <c r="G281" s="2"/>
    </row>
    <row r="282" spans="1:7" x14ac:dyDescent="0.25">
      <c r="A282" s="10">
        <v>10001088</v>
      </c>
      <c r="B282" s="10" t="s">
        <v>42</v>
      </c>
      <c r="C282" s="10">
        <v>20000988</v>
      </c>
      <c r="D282" s="10" t="s">
        <v>92</v>
      </c>
      <c r="E282" s="10">
        <v>30004152</v>
      </c>
      <c r="F282" s="10" t="s">
        <v>127</v>
      </c>
      <c r="G282" s="2"/>
    </row>
    <row r="283" spans="1:7" x14ac:dyDescent="0.25">
      <c r="A283" s="10">
        <v>10001088</v>
      </c>
      <c r="B283" s="10" t="s">
        <v>42</v>
      </c>
      <c r="C283" s="10">
        <v>20000988</v>
      </c>
      <c r="D283" s="10" t="s">
        <v>92</v>
      </c>
      <c r="E283" s="10">
        <v>30004299</v>
      </c>
      <c r="F283" s="10" t="s">
        <v>131</v>
      </c>
      <c r="G283" s="2"/>
    </row>
    <row r="284" spans="1:7" x14ac:dyDescent="0.25">
      <c r="A284" s="10">
        <v>10001088</v>
      </c>
      <c r="B284" s="10" t="s">
        <v>42</v>
      </c>
      <c r="C284" s="10">
        <v>20000988</v>
      </c>
      <c r="D284" s="10" t="s">
        <v>92</v>
      </c>
      <c r="E284" s="10">
        <v>30002515</v>
      </c>
      <c r="F284" s="10" t="s">
        <v>133</v>
      </c>
      <c r="G284" s="2"/>
    </row>
    <row r="285" spans="1:7" x14ac:dyDescent="0.25">
      <c r="A285" s="10">
        <v>10001088</v>
      </c>
      <c r="B285" s="10" t="s">
        <v>42</v>
      </c>
      <c r="C285" s="10">
        <v>20000988</v>
      </c>
      <c r="D285" s="10" t="s">
        <v>92</v>
      </c>
      <c r="E285" s="10">
        <v>30002518</v>
      </c>
      <c r="F285" s="10" t="s">
        <v>134</v>
      </c>
      <c r="G285" s="2"/>
    </row>
    <row r="286" spans="1:7" x14ac:dyDescent="0.25">
      <c r="A286" s="10">
        <v>10001088</v>
      </c>
      <c r="B286" s="10" t="s">
        <v>42</v>
      </c>
      <c r="C286" s="10">
        <v>20000988</v>
      </c>
      <c r="D286" s="10" t="s">
        <v>92</v>
      </c>
      <c r="E286" s="10">
        <v>30004369</v>
      </c>
      <c r="F286" s="10" t="s">
        <v>135</v>
      </c>
      <c r="G286" s="2"/>
    </row>
    <row r="287" spans="1:7" x14ac:dyDescent="0.25">
      <c r="A287" s="10">
        <v>10001088</v>
      </c>
      <c r="B287" s="10" t="s">
        <v>42</v>
      </c>
      <c r="C287" s="10">
        <v>20001975</v>
      </c>
      <c r="D287" s="10" t="s">
        <v>97</v>
      </c>
      <c r="E287" s="10">
        <v>30002960</v>
      </c>
      <c r="F287" s="10" t="s">
        <v>171</v>
      </c>
      <c r="G287" s="2"/>
    </row>
    <row r="288" spans="1:7" x14ac:dyDescent="0.25">
      <c r="A288" s="10">
        <v>10001088</v>
      </c>
      <c r="B288" s="10" t="s">
        <v>42</v>
      </c>
      <c r="C288" s="10">
        <v>20001975</v>
      </c>
      <c r="D288" s="10" t="s">
        <v>97</v>
      </c>
      <c r="E288" s="10">
        <v>30002518</v>
      </c>
      <c r="F288" s="10" t="s">
        <v>134</v>
      </c>
      <c r="G288" s="2"/>
    </row>
    <row r="289" spans="1:7" x14ac:dyDescent="0.25">
      <c r="A289" s="10">
        <v>10001088</v>
      </c>
      <c r="B289" s="10" t="s">
        <v>42</v>
      </c>
      <c r="C289" s="10">
        <v>20001975</v>
      </c>
      <c r="D289" s="10" t="s">
        <v>97</v>
      </c>
      <c r="E289" s="10">
        <v>30002654</v>
      </c>
      <c r="F289" s="10" t="s">
        <v>172</v>
      </c>
      <c r="G289" s="2"/>
    </row>
    <row r="290" spans="1:7" x14ac:dyDescent="0.25">
      <c r="A290" s="10">
        <v>10001088</v>
      </c>
      <c r="B290" s="10" t="s">
        <v>42</v>
      </c>
      <c r="C290" s="10">
        <v>20001973</v>
      </c>
      <c r="D290" s="10" t="s">
        <v>104</v>
      </c>
      <c r="E290" s="10">
        <v>30002960</v>
      </c>
      <c r="F290" s="10" t="s">
        <v>171</v>
      </c>
      <c r="G290" s="2"/>
    </row>
    <row r="291" spans="1:7" x14ac:dyDescent="0.25">
      <c r="A291" s="10">
        <v>10001088</v>
      </c>
      <c r="B291" s="10" t="s">
        <v>42</v>
      </c>
      <c r="C291" s="10">
        <v>20001973</v>
      </c>
      <c r="D291" s="10" t="s">
        <v>104</v>
      </c>
      <c r="E291" s="10">
        <v>30002518</v>
      </c>
      <c r="F291" s="10" t="s">
        <v>134</v>
      </c>
      <c r="G291" s="2"/>
    </row>
    <row r="292" spans="1:7" x14ac:dyDescent="0.25">
      <c r="A292" s="10">
        <v>10001088</v>
      </c>
      <c r="B292" s="10" t="s">
        <v>42</v>
      </c>
      <c r="C292" s="10">
        <v>20001973</v>
      </c>
      <c r="D292" s="10" t="s">
        <v>104</v>
      </c>
      <c r="E292" s="10">
        <v>30002654</v>
      </c>
      <c r="F292" s="10" t="s">
        <v>172</v>
      </c>
      <c r="G292" s="2"/>
    </row>
    <row r="293" spans="1:7" x14ac:dyDescent="0.25">
      <c r="A293" s="10">
        <v>10001088</v>
      </c>
      <c r="B293" s="10" t="s">
        <v>42</v>
      </c>
      <c r="C293" s="10">
        <v>20001974</v>
      </c>
      <c r="D293" s="10" t="s">
        <v>107</v>
      </c>
      <c r="E293" s="10">
        <v>30002960</v>
      </c>
      <c r="F293" s="10" t="s">
        <v>171</v>
      </c>
      <c r="G293" s="2"/>
    </row>
    <row r="294" spans="1:7" x14ac:dyDescent="0.25">
      <c r="A294" s="10">
        <v>10001088</v>
      </c>
      <c r="B294" s="10" t="s">
        <v>42</v>
      </c>
      <c r="C294" s="10">
        <v>20001974</v>
      </c>
      <c r="D294" s="10" t="s">
        <v>107</v>
      </c>
      <c r="E294" s="10">
        <v>30002518</v>
      </c>
      <c r="F294" s="10" t="s">
        <v>134</v>
      </c>
      <c r="G294" s="2"/>
    </row>
    <row r="295" spans="1:7" x14ac:dyDescent="0.25">
      <c r="A295" s="10">
        <v>10001088</v>
      </c>
      <c r="B295" s="10" t="s">
        <v>42</v>
      </c>
      <c r="C295" s="10">
        <v>20001974</v>
      </c>
      <c r="D295" s="10" t="s">
        <v>107</v>
      </c>
      <c r="E295" s="10">
        <v>30002654</v>
      </c>
      <c r="F295" s="10" t="s">
        <v>172</v>
      </c>
      <c r="G295" s="2"/>
    </row>
    <row r="296" spans="1:7" x14ac:dyDescent="0.25">
      <c r="A296" s="10">
        <v>10001088</v>
      </c>
      <c r="B296" s="10" t="s">
        <v>42</v>
      </c>
      <c r="C296" s="10">
        <v>20000993</v>
      </c>
      <c r="D296" s="10" t="s">
        <v>109</v>
      </c>
      <c r="E296" s="10">
        <v>30007494</v>
      </c>
      <c r="F296" s="10" t="s">
        <v>173</v>
      </c>
      <c r="G296" s="2"/>
    </row>
    <row r="297" spans="1:7" x14ac:dyDescent="0.25">
      <c r="A297" s="10">
        <v>10001088</v>
      </c>
      <c r="B297" s="10" t="s">
        <v>42</v>
      </c>
      <c r="C297" s="10">
        <v>20000993</v>
      </c>
      <c r="D297" s="10" t="s">
        <v>109</v>
      </c>
      <c r="E297" s="10">
        <v>30010544</v>
      </c>
      <c r="F297" s="10" t="s">
        <v>174</v>
      </c>
      <c r="G297" s="2"/>
    </row>
    <row r="298" spans="1:7" x14ac:dyDescent="0.25">
      <c r="A298" s="10">
        <v>10001088</v>
      </c>
      <c r="B298" s="10" t="s">
        <v>42</v>
      </c>
      <c r="C298" s="10">
        <v>20000993</v>
      </c>
      <c r="D298" s="10" t="s">
        <v>109</v>
      </c>
      <c r="E298" s="10">
        <v>30010545</v>
      </c>
      <c r="F298" s="10" t="s">
        <v>175</v>
      </c>
      <c r="G298" s="2"/>
    </row>
    <row r="299" spans="1:7" x14ac:dyDescent="0.25">
      <c r="A299" s="10">
        <v>10001088</v>
      </c>
      <c r="B299" s="10" t="s">
        <v>42</v>
      </c>
      <c r="C299" s="10">
        <v>20000993</v>
      </c>
      <c r="D299" s="10" t="s">
        <v>109</v>
      </c>
      <c r="E299" s="10">
        <v>30010547</v>
      </c>
      <c r="F299" s="10" t="s">
        <v>176</v>
      </c>
      <c r="G299" s="2"/>
    </row>
    <row r="300" spans="1:7" x14ac:dyDescent="0.25">
      <c r="A300" s="10">
        <v>10001088</v>
      </c>
      <c r="B300" s="10" t="s">
        <v>42</v>
      </c>
      <c r="C300" s="10">
        <v>20000993</v>
      </c>
      <c r="D300" s="10" t="s">
        <v>109</v>
      </c>
      <c r="E300" s="10">
        <v>30010546</v>
      </c>
      <c r="F300" s="10" t="s">
        <v>177</v>
      </c>
      <c r="G300" s="2"/>
    </row>
    <row r="301" spans="1:7" x14ac:dyDescent="0.25">
      <c r="A301" s="10">
        <v>10001088</v>
      </c>
      <c r="B301" s="10" t="s">
        <v>42</v>
      </c>
      <c r="C301" s="10">
        <v>20000993</v>
      </c>
      <c r="D301" s="10" t="s">
        <v>109</v>
      </c>
      <c r="E301" s="10">
        <v>30002515</v>
      </c>
      <c r="F301" s="10" t="s">
        <v>133</v>
      </c>
      <c r="G301" s="2"/>
    </row>
    <row r="302" spans="1:7" x14ac:dyDescent="0.25">
      <c r="A302" s="10">
        <v>10001088</v>
      </c>
      <c r="B302" s="10" t="s">
        <v>42</v>
      </c>
      <c r="C302" s="10">
        <v>20000993</v>
      </c>
      <c r="D302" s="10" t="s">
        <v>109</v>
      </c>
      <c r="E302" s="10">
        <v>30002518</v>
      </c>
      <c r="F302" s="10" t="s">
        <v>134</v>
      </c>
      <c r="G302" s="2"/>
    </row>
    <row r="303" spans="1:7" x14ac:dyDescent="0.25">
      <c r="A303" s="10">
        <v>10001089</v>
      </c>
      <c r="B303" s="10" t="s">
        <v>44</v>
      </c>
      <c r="C303" s="10">
        <v>20000988</v>
      </c>
      <c r="D303" s="10" t="s">
        <v>92</v>
      </c>
      <c r="E303" s="10">
        <v>30010363</v>
      </c>
      <c r="F303" s="10" t="s">
        <v>121</v>
      </c>
      <c r="G303" s="2"/>
    </row>
    <row r="304" spans="1:7" x14ac:dyDescent="0.25">
      <c r="A304" s="10">
        <v>10001089</v>
      </c>
      <c r="B304" s="10" t="s">
        <v>44</v>
      </c>
      <c r="C304" s="10">
        <v>20000988</v>
      </c>
      <c r="D304" s="10" t="s">
        <v>92</v>
      </c>
      <c r="E304" s="10">
        <v>30000720</v>
      </c>
      <c r="F304" s="10" t="s">
        <v>122</v>
      </c>
      <c r="G304" s="2"/>
    </row>
    <row r="305" spans="1:7" x14ac:dyDescent="0.25">
      <c r="A305" s="10">
        <v>10001089</v>
      </c>
      <c r="B305" s="10" t="s">
        <v>44</v>
      </c>
      <c r="C305" s="10">
        <v>20000988</v>
      </c>
      <c r="D305" s="10" t="s">
        <v>92</v>
      </c>
      <c r="E305" s="10">
        <v>30010368</v>
      </c>
      <c r="F305" s="10" t="s">
        <v>123</v>
      </c>
      <c r="G305" s="2"/>
    </row>
    <row r="306" spans="1:7" x14ac:dyDescent="0.25">
      <c r="A306" s="10">
        <v>10001089</v>
      </c>
      <c r="B306" s="10" t="s">
        <v>44</v>
      </c>
      <c r="C306" s="10">
        <v>20000988</v>
      </c>
      <c r="D306" s="10" t="s">
        <v>92</v>
      </c>
      <c r="E306" s="10">
        <v>30001134</v>
      </c>
      <c r="F306" s="10" t="s">
        <v>124</v>
      </c>
      <c r="G306" s="2"/>
    </row>
    <row r="307" spans="1:7" x14ac:dyDescent="0.25">
      <c r="A307" s="10">
        <v>10001089</v>
      </c>
      <c r="B307" s="10" t="s">
        <v>44</v>
      </c>
      <c r="C307" s="10">
        <v>20000988</v>
      </c>
      <c r="D307" s="10" t="s">
        <v>92</v>
      </c>
      <c r="E307" s="10">
        <v>30007483</v>
      </c>
      <c r="F307" s="10" t="s">
        <v>125</v>
      </c>
      <c r="G307" s="2"/>
    </row>
    <row r="308" spans="1:7" x14ac:dyDescent="0.25">
      <c r="A308" s="10">
        <v>10001089</v>
      </c>
      <c r="B308" s="10" t="s">
        <v>44</v>
      </c>
      <c r="C308" s="10">
        <v>20000988</v>
      </c>
      <c r="D308" s="10" t="s">
        <v>92</v>
      </c>
      <c r="E308" s="10">
        <v>30004006</v>
      </c>
      <c r="F308" s="10" t="s">
        <v>126</v>
      </c>
      <c r="G308" s="2"/>
    </row>
    <row r="309" spans="1:7" x14ac:dyDescent="0.25">
      <c r="A309" s="10">
        <v>10001089</v>
      </c>
      <c r="B309" s="10" t="s">
        <v>44</v>
      </c>
      <c r="C309" s="10">
        <v>20000988</v>
      </c>
      <c r="D309" s="10" t="s">
        <v>92</v>
      </c>
      <c r="E309" s="10">
        <v>30004152</v>
      </c>
      <c r="F309" s="10" t="s">
        <v>127</v>
      </c>
      <c r="G309" s="2"/>
    </row>
    <row r="310" spans="1:7" x14ac:dyDescent="0.25">
      <c r="A310" s="10">
        <v>10001089</v>
      </c>
      <c r="B310" s="10" t="s">
        <v>44</v>
      </c>
      <c r="C310" s="10">
        <v>20000988</v>
      </c>
      <c r="D310" s="10" t="s">
        <v>92</v>
      </c>
      <c r="E310" s="10">
        <v>30010364</v>
      </c>
      <c r="F310" s="10" t="s">
        <v>128</v>
      </c>
      <c r="G310" s="2"/>
    </row>
    <row r="311" spans="1:7" x14ac:dyDescent="0.25">
      <c r="A311" s="10">
        <v>10001089</v>
      </c>
      <c r="B311" s="10" t="s">
        <v>44</v>
      </c>
      <c r="C311" s="10">
        <v>20000988</v>
      </c>
      <c r="D311" s="10" t="s">
        <v>92</v>
      </c>
      <c r="E311" s="10">
        <v>30007474</v>
      </c>
      <c r="F311" s="10" t="s">
        <v>129</v>
      </c>
      <c r="G311" s="2"/>
    </row>
    <row r="312" spans="1:7" x14ac:dyDescent="0.25">
      <c r="A312" s="10">
        <v>10001089</v>
      </c>
      <c r="B312" s="10" t="s">
        <v>44</v>
      </c>
      <c r="C312" s="10">
        <v>20000988</v>
      </c>
      <c r="D312" s="10" t="s">
        <v>92</v>
      </c>
      <c r="E312" s="10">
        <v>30010365</v>
      </c>
      <c r="F312" s="10" t="s">
        <v>130</v>
      </c>
      <c r="G312" s="2"/>
    </row>
    <row r="313" spans="1:7" x14ac:dyDescent="0.25">
      <c r="A313" s="10">
        <v>10001089</v>
      </c>
      <c r="B313" s="10" t="s">
        <v>44</v>
      </c>
      <c r="C313" s="10">
        <v>20000988</v>
      </c>
      <c r="D313" s="10" t="s">
        <v>92</v>
      </c>
      <c r="E313" s="10">
        <v>30004299</v>
      </c>
      <c r="F313" s="10" t="s">
        <v>131</v>
      </c>
      <c r="G313" s="2"/>
    </row>
    <row r="314" spans="1:7" x14ac:dyDescent="0.25">
      <c r="A314" s="10">
        <v>10001089</v>
      </c>
      <c r="B314" s="10" t="s">
        <v>44</v>
      </c>
      <c r="C314" s="10">
        <v>20000988</v>
      </c>
      <c r="D314" s="10" t="s">
        <v>92</v>
      </c>
      <c r="E314" s="10">
        <v>30007485</v>
      </c>
      <c r="F314" s="10" t="s">
        <v>132</v>
      </c>
      <c r="G314" s="2"/>
    </row>
    <row r="315" spans="1:7" x14ac:dyDescent="0.25">
      <c r="A315" s="10">
        <v>10001089</v>
      </c>
      <c r="B315" s="10" t="s">
        <v>44</v>
      </c>
      <c r="C315" s="10">
        <v>20000988</v>
      </c>
      <c r="D315" s="10" t="s">
        <v>92</v>
      </c>
      <c r="E315" s="10">
        <v>30002515</v>
      </c>
      <c r="F315" s="10" t="s">
        <v>133</v>
      </c>
      <c r="G315" s="2"/>
    </row>
    <row r="316" spans="1:7" x14ac:dyDescent="0.25">
      <c r="A316" s="10">
        <v>10001089</v>
      </c>
      <c r="B316" s="10" t="s">
        <v>44</v>
      </c>
      <c r="C316" s="10">
        <v>20000988</v>
      </c>
      <c r="D316" s="10" t="s">
        <v>92</v>
      </c>
      <c r="E316" s="10">
        <v>30002518</v>
      </c>
      <c r="F316" s="10" t="s">
        <v>134</v>
      </c>
      <c r="G316" s="2"/>
    </row>
    <row r="317" spans="1:7" x14ac:dyDescent="0.25">
      <c r="A317" s="10">
        <v>10001089</v>
      </c>
      <c r="B317" s="10" t="s">
        <v>44</v>
      </c>
      <c r="C317" s="10">
        <v>20000988</v>
      </c>
      <c r="D317" s="10" t="s">
        <v>92</v>
      </c>
      <c r="E317" s="10">
        <v>30004369</v>
      </c>
      <c r="F317" s="10" t="s">
        <v>135</v>
      </c>
      <c r="G317" s="2"/>
    </row>
    <row r="318" spans="1:7" x14ac:dyDescent="0.25">
      <c r="A318" s="10">
        <v>10001089</v>
      </c>
      <c r="B318" s="10" t="s">
        <v>44</v>
      </c>
      <c r="C318" s="10">
        <v>20000994</v>
      </c>
      <c r="D318" s="10" t="s">
        <v>98</v>
      </c>
      <c r="E318" s="10">
        <v>30007479</v>
      </c>
      <c r="F318" s="10" t="s">
        <v>178</v>
      </c>
      <c r="G318" s="2"/>
    </row>
    <row r="319" spans="1:7" x14ac:dyDescent="0.25">
      <c r="A319" s="10">
        <v>10001089</v>
      </c>
      <c r="B319" s="10" t="s">
        <v>44</v>
      </c>
      <c r="C319" s="10">
        <v>20000994</v>
      </c>
      <c r="D319" s="10" t="s">
        <v>98</v>
      </c>
      <c r="E319" s="10">
        <v>30010340</v>
      </c>
      <c r="F319" s="10" t="s">
        <v>179</v>
      </c>
      <c r="G319" s="2"/>
    </row>
    <row r="320" spans="1:7" x14ac:dyDescent="0.25">
      <c r="A320" s="10">
        <v>10001089</v>
      </c>
      <c r="B320" s="10" t="s">
        <v>44</v>
      </c>
      <c r="C320" s="10">
        <v>20000994</v>
      </c>
      <c r="D320" s="10" t="s">
        <v>98</v>
      </c>
      <c r="E320" s="10">
        <v>30007496</v>
      </c>
      <c r="F320" s="10" t="s">
        <v>180</v>
      </c>
      <c r="G320" s="2"/>
    </row>
    <row r="321" spans="1:7" x14ac:dyDescent="0.25">
      <c r="A321" s="10">
        <v>10001089</v>
      </c>
      <c r="B321" s="10" t="s">
        <v>44</v>
      </c>
      <c r="C321" s="10">
        <v>20000994</v>
      </c>
      <c r="D321" s="10" t="s">
        <v>98</v>
      </c>
      <c r="E321" s="10">
        <v>30002515</v>
      </c>
      <c r="F321" s="10" t="s">
        <v>133</v>
      </c>
      <c r="G321" s="2"/>
    </row>
    <row r="322" spans="1:7" x14ac:dyDescent="0.25">
      <c r="A322" s="10">
        <v>10001089</v>
      </c>
      <c r="B322" s="10" t="s">
        <v>44</v>
      </c>
      <c r="C322" s="10">
        <v>20000994</v>
      </c>
      <c r="D322" s="10" t="s">
        <v>98</v>
      </c>
      <c r="E322" s="10">
        <v>30002518</v>
      </c>
      <c r="F322" s="10" t="s">
        <v>134</v>
      </c>
      <c r="G322" s="2"/>
    </row>
    <row r="323" spans="1:7" x14ac:dyDescent="0.25">
      <c r="A323" s="10">
        <v>10001090</v>
      </c>
      <c r="B323" s="10" t="s">
        <v>46</v>
      </c>
      <c r="C323" s="10">
        <v>20000988</v>
      </c>
      <c r="D323" s="10" t="s">
        <v>92</v>
      </c>
      <c r="E323" s="10">
        <v>30010363</v>
      </c>
      <c r="F323" s="10" t="s">
        <v>121</v>
      </c>
      <c r="G323" s="2"/>
    </row>
    <row r="324" spans="1:7" x14ac:dyDescent="0.25">
      <c r="A324" s="10">
        <v>10001090</v>
      </c>
      <c r="B324" s="10" t="s">
        <v>46</v>
      </c>
      <c r="C324" s="10">
        <v>20000988</v>
      </c>
      <c r="D324" s="10" t="s">
        <v>92</v>
      </c>
      <c r="E324" s="10">
        <v>30000720</v>
      </c>
      <c r="F324" s="10" t="s">
        <v>122</v>
      </c>
      <c r="G324" s="2"/>
    </row>
    <row r="325" spans="1:7" x14ac:dyDescent="0.25">
      <c r="A325" s="10">
        <v>10001090</v>
      </c>
      <c r="B325" s="10" t="s">
        <v>46</v>
      </c>
      <c r="C325" s="10">
        <v>20000988</v>
      </c>
      <c r="D325" s="10" t="s">
        <v>92</v>
      </c>
      <c r="E325" s="10">
        <v>30010368</v>
      </c>
      <c r="F325" s="10" t="s">
        <v>123</v>
      </c>
      <c r="G325" s="2"/>
    </row>
    <row r="326" spans="1:7" x14ac:dyDescent="0.25">
      <c r="A326" s="10">
        <v>10001090</v>
      </c>
      <c r="B326" s="10" t="s">
        <v>46</v>
      </c>
      <c r="C326" s="10">
        <v>20000988</v>
      </c>
      <c r="D326" s="10" t="s">
        <v>92</v>
      </c>
      <c r="E326" s="10">
        <v>30001134</v>
      </c>
      <c r="F326" s="10" t="s">
        <v>124</v>
      </c>
      <c r="G326" s="2"/>
    </row>
    <row r="327" spans="1:7" x14ac:dyDescent="0.25">
      <c r="A327" s="10">
        <v>10001090</v>
      </c>
      <c r="B327" s="10" t="s">
        <v>46</v>
      </c>
      <c r="C327" s="10">
        <v>20000988</v>
      </c>
      <c r="D327" s="10" t="s">
        <v>92</v>
      </c>
      <c r="E327" s="10">
        <v>30007483</v>
      </c>
      <c r="F327" s="10" t="s">
        <v>125</v>
      </c>
      <c r="G327" s="2"/>
    </row>
    <row r="328" spans="1:7" x14ac:dyDescent="0.25">
      <c r="A328" s="10">
        <v>10001090</v>
      </c>
      <c r="B328" s="10" t="s">
        <v>46</v>
      </c>
      <c r="C328" s="10">
        <v>20000988</v>
      </c>
      <c r="D328" s="10" t="s">
        <v>92</v>
      </c>
      <c r="E328" s="10">
        <v>30004006</v>
      </c>
      <c r="F328" s="10" t="s">
        <v>126</v>
      </c>
      <c r="G328" s="2"/>
    </row>
    <row r="329" spans="1:7" x14ac:dyDescent="0.25">
      <c r="A329" s="10">
        <v>10001090</v>
      </c>
      <c r="B329" s="10" t="s">
        <v>46</v>
      </c>
      <c r="C329" s="10">
        <v>20000988</v>
      </c>
      <c r="D329" s="10" t="s">
        <v>92</v>
      </c>
      <c r="E329" s="10">
        <v>30004152</v>
      </c>
      <c r="F329" s="10" t="s">
        <v>127</v>
      </c>
      <c r="G329" s="2"/>
    </row>
    <row r="330" spans="1:7" x14ac:dyDescent="0.25">
      <c r="A330" s="10">
        <v>10001090</v>
      </c>
      <c r="B330" s="10" t="s">
        <v>46</v>
      </c>
      <c r="C330" s="10">
        <v>20000988</v>
      </c>
      <c r="D330" s="10" t="s">
        <v>92</v>
      </c>
      <c r="E330" s="10">
        <v>30010364</v>
      </c>
      <c r="F330" s="10" t="s">
        <v>128</v>
      </c>
      <c r="G330" s="2"/>
    </row>
    <row r="331" spans="1:7" x14ac:dyDescent="0.25">
      <c r="A331" s="10">
        <v>10001090</v>
      </c>
      <c r="B331" s="10" t="s">
        <v>46</v>
      </c>
      <c r="C331" s="10">
        <v>20000988</v>
      </c>
      <c r="D331" s="10" t="s">
        <v>92</v>
      </c>
      <c r="E331" s="10">
        <v>30007474</v>
      </c>
      <c r="F331" s="10" t="s">
        <v>129</v>
      </c>
      <c r="G331" s="2"/>
    </row>
    <row r="332" spans="1:7" x14ac:dyDescent="0.25">
      <c r="A332" s="10">
        <v>10001090</v>
      </c>
      <c r="B332" s="10" t="s">
        <v>46</v>
      </c>
      <c r="C332" s="10">
        <v>20000988</v>
      </c>
      <c r="D332" s="10" t="s">
        <v>92</v>
      </c>
      <c r="E332" s="10">
        <v>30010365</v>
      </c>
      <c r="F332" s="10" t="s">
        <v>130</v>
      </c>
      <c r="G332" s="2"/>
    </row>
    <row r="333" spans="1:7" x14ac:dyDescent="0.25">
      <c r="A333" s="10">
        <v>10001090</v>
      </c>
      <c r="B333" s="10" t="s">
        <v>46</v>
      </c>
      <c r="C333" s="10">
        <v>20000988</v>
      </c>
      <c r="D333" s="10" t="s">
        <v>92</v>
      </c>
      <c r="E333" s="10">
        <v>30004299</v>
      </c>
      <c r="F333" s="10" t="s">
        <v>131</v>
      </c>
      <c r="G333" s="2"/>
    </row>
    <row r="334" spans="1:7" x14ac:dyDescent="0.25">
      <c r="A334" s="10">
        <v>10001090</v>
      </c>
      <c r="B334" s="10" t="s">
        <v>46</v>
      </c>
      <c r="C334" s="10">
        <v>20000988</v>
      </c>
      <c r="D334" s="10" t="s">
        <v>92</v>
      </c>
      <c r="E334" s="10">
        <v>30007485</v>
      </c>
      <c r="F334" s="10" t="s">
        <v>132</v>
      </c>
      <c r="G334" s="2"/>
    </row>
    <row r="335" spans="1:7" x14ac:dyDescent="0.25">
      <c r="A335" s="10">
        <v>10001090</v>
      </c>
      <c r="B335" s="10" t="s">
        <v>46</v>
      </c>
      <c r="C335" s="10">
        <v>20000988</v>
      </c>
      <c r="D335" s="10" t="s">
        <v>92</v>
      </c>
      <c r="E335" s="10">
        <v>30002515</v>
      </c>
      <c r="F335" s="10" t="s">
        <v>133</v>
      </c>
      <c r="G335" s="2"/>
    </row>
    <row r="336" spans="1:7" x14ac:dyDescent="0.25">
      <c r="A336" s="10">
        <v>10001090</v>
      </c>
      <c r="B336" s="10" t="s">
        <v>46</v>
      </c>
      <c r="C336" s="10">
        <v>20000988</v>
      </c>
      <c r="D336" s="10" t="s">
        <v>92</v>
      </c>
      <c r="E336" s="10">
        <v>30002518</v>
      </c>
      <c r="F336" s="10" t="s">
        <v>134</v>
      </c>
      <c r="G336" s="2"/>
    </row>
    <row r="337" spans="1:7" x14ac:dyDescent="0.25">
      <c r="A337" s="10">
        <v>10001090</v>
      </c>
      <c r="B337" s="10" t="s">
        <v>46</v>
      </c>
      <c r="C337" s="10">
        <v>20000988</v>
      </c>
      <c r="D337" s="10" t="s">
        <v>92</v>
      </c>
      <c r="E337" s="10">
        <v>30004369</v>
      </c>
      <c r="F337" s="10" t="s">
        <v>135</v>
      </c>
      <c r="G337" s="2"/>
    </row>
    <row r="338" spans="1:7" x14ac:dyDescent="0.25">
      <c r="A338" s="10">
        <v>10001090</v>
      </c>
      <c r="B338" s="10" t="s">
        <v>46</v>
      </c>
      <c r="C338" s="10">
        <v>20000045</v>
      </c>
      <c r="D338" s="10" t="s">
        <v>94</v>
      </c>
      <c r="E338" s="10">
        <v>30000147</v>
      </c>
      <c r="F338" s="10" t="s">
        <v>136</v>
      </c>
      <c r="G338" s="2"/>
    </row>
    <row r="339" spans="1:7" x14ac:dyDescent="0.25">
      <c r="A339" s="10">
        <v>10001090</v>
      </c>
      <c r="B339" s="10" t="s">
        <v>46</v>
      </c>
      <c r="C339" s="10">
        <v>20000045</v>
      </c>
      <c r="D339" s="10" t="s">
        <v>94</v>
      </c>
      <c r="E339" s="10">
        <v>30006665</v>
      </c>
      <c r="F339" s="10" t="s">
        <v>137</v>
      </c>
      <c r="G339" s="2"/>
    </row>
    <row r="340" spans="1:7" x14ac:dyDescent="0.25">
      <c r="A340" s="10">
        <v>10001090</v>
      </c>
      <c r="B340" s="10" t="s">
        <v>46</v>
      </c>
      <c r="C340" s="10">
        <v>20000045</v>
      </c>
      <c r="D340" s="10" t="s">
        <v>94</v>
      </c>
      <c r="E340" s="10">
        <v>30000628</v>
      </c>
      <c r="F340" s="10" t="s">
        <v>138</v>
      </c>
      <c r="G340" s="2"/>
    </row>
    <row r="341" spans="1:7" x14ac:dyDescent="0.25">
      <c r="A341" s="10">
        <v>10001090</v>
      </c>
      <c r="B341" s="10" t="s">
        <v>46</v>
      </c>
      <c r="C341" s="10">
        <v>20000045</v>
      </c>
      <c r="D341" s="10" t="s">
        <v>94</v>
      </c>
      <c r="E341" s="10">
        <v>30002515</v>
      </c>
      <c r="F341" s="10" t="s">
        <v>133</v>
      </c>
      <c r="G341" s="2"/>
    </row>
    <row r="342" spans="1:7" x14ac:dyDescent="0.25">
      <c r="A342" s="10">
        <v>10001090</v>
      </c>
      <c r="B342" s="10" t="s">
        <v>46</v>
      </c>
      <c r="C342" s="10">
        <v>20000045</v>
      </c>
      <c r="D342" s="10" t="s">
        <v>94</v>
      </c>
      <c r="E342" s="10">
        <v>30002518</v>
      </c>
      <c r="F342" s="10" t="s">
        <v>134</v>
      </c>
      <c r="G342" s="2"/>
    </row>
    <row r="343" spans="1:7" x14ac:dyDescent="0.25">
      <c r="A343" s="10">
        <v>10001090</v>
      </c>
      <c r="B343" s="10" t="s">
        <v>46</v>
      </c>
      <c r="C343" s="10">
        <v>20000995</v>
      </c>
      <c r="D343" s="10" t="s">
        <v>96</v>
      </c>
      <c r="E343" s="10">
        <v>30010533</v>
      </c>
      <c r="F343" s="10" t="s">
        <v>139</v>
      </c>
      <c r="G343" s="2"/>
    </row>
    <row r="344" spans="1:7" x14ac:dyDescent="0.25">
      <c r="A344" s="10">
        <v>10001090</v>
      </c>
      <c r="B344" s="10" t="s">
        <v>46</v>
      </c>
      <c r="C344" s="10">
        <v>20000995</v>
      </c>
      <c r="D344" s="10" t="s">
        <v>96</v>
      </c>
      <c r="E344" s="10">
        <v>30010534</v>
      </c>
      <c r="F344" s="10" t="s">
        <v>140</v>
      </c>
      <c r="G344" s="2"/>
    </row>
    <row r="345" spans="1:7" x14ac:dyDescent="0.25">
      <c r="A345" s="10">
        <v>10001090</v>
      </c>
      <c r="B345" s="10" t="s">
        <v>46</v>
      </c>
      <c r="C345" s="10">
        <v>20000995</v>
      </c>
      <c r="D345" s="10" t="s">
        <v>96</v>
      </c>
      <c r="E345" s="10">
        <v>30002515</v>
      </c>
      <c r="F345" s="10" t="s">
        <v>133</v>
      </c>
      <c r="G345" s="2"/>
    </row>
    <row r="346" spans="1:7" x14ac:dyDescent="0.25">
      <c r="A346" s="10">
        <v>10001090</v>
      </c>
      <c r="B346" s="10" t="s">
        <v>46</v>
      </c>
      <c r="C346" s="10">
        <v>20000995</v>
      </c>
      <c r="D346" s="10" t="s">
        <v>96</v>
      </c>
      <c r="E346" s="10">
        <v>30002518</v>
      </c>
      <c r="F346" s="10" t="s">
        <v>134</v>
      </c>
      <c r="G346" s="2"/>
    </row>
    <row r="347" spans="1:7" x14ac:dyDescent="0.25">
      <c r="A347" s="10">
        <v>10001090</v>
      </c>
      <c r="B347" s="10" t="s">
        <v>46</v>
      </c>
      <c r="C347" s="10">
        <v>20000995</v>
      </c>
      <c r="D347" s="10" t="s">
        <v>96</v>
      </c>
      <c r="E347" s="10">
        <v>30010532</v>
      </c>
      <c r="F347" s="10" t="s">
        <v>141</v>
      </c>
      <c r="G347" s="2"/>
    </row>
    <row r="348" spans="1:7" x14ac:dyDescent="0.25">
      <c r="A348" s="10">
        <v>10001090</v>
      </c>
      <c r="B348" s="10" t="s">
        <v>46</v>
      </c>
      <c r="C348" s="10">
        <v>20001954</v>
      </c>
      <c r="D348" s="10" t="s">
        <v>103</v>
      </c>
      <c r="E348" s="10">
        <v>30010370</v>
      </c>
      <c r="F348" s="10" t="s">
        <v>142</v>
      </c>
      <c r="G348" s="2"/>
    </row>
    <row r="349" spans="1:7" x14ac:dyDescent="0.25">
      <c r="A349" s="10">
        <v>10001090</v>
      </c>
      <c r="B349" s="10" t="s">
        <v>46</v>
      </c>
      <c r="C349" s="10">
        <v>20001954</v>
      </c>
      <c r="D349" s="10" t="s">
        <v>103</v>
      </c>
      <c r="E349" s="10">
        <v>30010371</v>
      </c>
      <c r="F349" s="10" t="s">
        <v>143</v>
      </c>
      <c r="G349" s="2"/>
    </row>
    <row r="350" spans="1:7" x14ac:dyDescent="0.25">
      <c r="A350" s="10">
        <v>10001090</v>
      </c>
      <c r="B350" s="10" t="s">
        <v>46</v>
      </c>
      <c r="C350" s="10">
        <v>20001954</v>
      </c>
      <c r="D350" s="10" t="s">
        <v>103</v>
      </c>
      <c r="E350" s="10">
        <v>30010372</v>
      </c>
      <c r="F350" s="10" t="s">
        <v>144</v>
      </c>
      <c r="G350" s="2"/>
    </row>
    <row r="351" spans="1:7" x14ac:dyDescent="0.25">
      <c r="A351" s="10">
        <v>10001090</v>
      </c>
      <c r="B351" s="10" t="s">
        <v>46</v>
      </c>
      <c r="C351" s="10">
        <v>20001954</v>
      </c>
      <c r="D351" s="10" t="s">
        <v>103</v>
      </c>
      <c r="E351" s="10">
        <v>30010373</v>
      </c>
      <c r="F351" s="10" t="s">
        <v>145</v>
      </c>
      <c r="G351" s="2"/>
    </row>
    <row r="352" spans="1:7" x14ac:dyDescent="0.25">
      <c r="A352" s="10">
        <v>10001090</v>
      </c>
      <c r="B352" s="10" t="s">
        <v>46</v>
      </c>
      <c r="C352" s="10">
        <v>20001954</v>
      </c>
      <c r="D352" s="10" t="s">
        <v>103</v>
      </c>
      <c r="E352" s="10">
        <v>30010374</v>
      </c>
      <c r="F352" s="10" t="s">
        <v>146</v>
      </c>
      <c r="G352" s="2"/>
    </row>
    <row r="353" spans="1:7" x14ac:dyDescent="0.25">
      <c r="A353" s="10">
        <v>10001090</v>
      </c>
      <c r="B353" s="10" t="s">
        <v>46</v>
      </c>
      <c r="C353" s="10">
        <v>20001954</v>
      </c>
      <c r="D353" s="10" t="s">
        <v>103</v>
      </c>
      <c r="E353" s="10">
        <v>30010375</v>
      </c>
      <c r="F353" s="10" t="s">
        <v>147</v>
      </c>
      <c r="G353" s="2"/>
    </row>
    <row r="354" spans="1:7" x14ac:dyDescent="0.25">
      <c r="A354" s="10">
        <v>10001090</v>
      </c>
      <c r="B354" s="10" t="s">
        <v>46</v>
      </c>
      <c r="C354" s="10">
        <v>20001954</v>
      </c>
      <c r="D354" s="10" t="s">
        <v>103</v>
      </c>
      <c r="E354" s="10">
        <v>30000720</v>
      </c>
      <c r="F354" s="10" t="s">
        <v>122</v>
      </c>
      <c r="G354" s="2"/>
    </row>
    <row r="355" spans="1:7" x14ac:dyDescent="0.25">
      <c r="A355" s="10">
        <v>10001090</v>
      </c>
      <c r="B355" s="10" t="s">
        <v>46</v>
      </c>
      <c r="C355" s="10">
        <v>20001954</v>
      </c>
      <c r="D355" s="10" t="s">
        <v>103</v>
      </c>
      <c r="E355" s="10">
        <v>30010376</v>
      </c>
      <c r="F355" s="10" t="s">
        <v>148</v>
      </c>
      <c r="G355" s="2"/>
    </row>
    <row r="356" spans="1:7" x14ac:dyDescent="0.25">
      <c r="A356" s="10">
        <v>10001090</v>
      </c>
      <c r="B356" s="10" t="s">
        <v>46</v>
      </c>
      <c r="C356" s="10">
        <v>20001954</v>
      </c>
      <c r="D356" s="10" t="s">
        <v>103</v>
      </c>
      <c r="E356" s="10">
        <v>30010377</v>
      </c>
      <c r="F356" s="10" t="s">
        <v>149</v>
      </c>
      <c r="G356" s="2"/>
    </row>
    <row r="357" spans="1:7" x14ac:dyDescent="0.25">
      <c r="A357" s="10">
        <v>10001090</v>
      </c>
      <c r="B357" s="10" t="s">
        <v>46</v>
      </c>
      <c r="C357" s="10">
        <v>20001954</v>
      </c>
      <c r="D357" s="10" t="s">
        <v>103</v>
      </c>
      <c r="E357" s="10">
        <v>30007487</v>
      </c>
      <c r="F357" s="10" t="s">
        <v>150</v>
      </c>
      <c r="G357" s="2"/>
    </row>
    <row r="358" spans="1:7" x14ac:dyDescent="0.25">
      <c r="A358" s="10">
        <v>10001090</v>
      </c>
      <c r="B358" s="10" t="s">
        <v>46</v>
      </c>
      <c r="C358" s="10">
        <v>20001954</v>
      </c>
      <c r="D358" s="10" t="s">
        <v>103</v>
      </c>
      <c r="E358" s="10">
        <v>30010378</v>
      </c>
      <c r="F358" s="10" t="s">
        <v>151</v>
      </c>
      <c r="G358" s="2"/>
    </row>
    <row r="359" spans="1:7" x14ac:dyDescent="0.25">
      <c r="A359" s="10">
        <v>10001090</v>
      </c>
      <c r="B359" s="10" t="s">
        <v>46</v>
      </c>
      <c r="C359" s="10">
        <v>20001954</v>
      </c>
      <c r="D359" s="10" t="s">
        <v>103</v>
      </c>
      <c r="E359" s="10">
        <v>30003950</v>
      </c>
      <c r="F359" s="10" t="s">
        <v>152</v>
      </c>
      <c r="G359" s="2"/>
    </row>
    <row r="360" spans="1:7" x14ac:dyDescent="0.25">
      <c r="A360" s="10">
        <v>10001090</v>
      </c>
      <c r="B360" s="10" t="s">
        <v>46</v>
      </c>
      <c r="C360" s="10">
        <v>20001954</v>
      </c>
      <c r="D360" s="10" t="s">
        <v>103</v>
      </c>
      <c r="E360" s="10">
        <v>30010380</v>
      </c>
      <c r="F360" s="10" t="s">
        <v>153</v>
      </c>
      <c r="G360" s="2"/>
    </row>
    <row r="361" spans="1:7" x14ac:dyDescent="0.25">
      <c r="A361" s="10">
        <v>10001090</v>
      </c>
      <c r="B361" s="10" t="s">
        <v>46</v>
      </c>
      <c r="C361" s="10">
        <v>20001954</v>
      </c>
      <c r="D361" s="10" t="s">
        <v>103</v>
      </c>
      <c r="E361" s="10">
        <v>30010381</v>
      </c>
      <c r="F361" s="10" t="s">
        <v>154</v>
      </c>
      <c r="G361" s="2"/>
    </row>
    <row r="362" spans="1:7" x14ac:dyDescent="0.25">
      <c r="A362" s="10">
        <v>10001090</v>
      </c>
      <c r="B362" s="10" t="s">
        <v>46</v>
      </c>
      <c r="C362" s="10">
        <v>20001954</v>
      </c>
      <c r="D362" s="10" t="s">
        <v>103</v>
      </c>
      <c r="E362" s="10">
        <v>30010382</v>
      </c>
      <c r="F362" s="10" t="s">
        <v>155</v>
      </c>
      <c r="G362" s="2"/>
    </row>
    <row r="363" spans="1:7" x14ac:dyDescent="0.25">
      <c r="A363" s="10">
        <v>10001090</v>
      </c>
      <c r="B363" s="10" t="s">
        <v>46</v>
      </c>
      <c r="C363" s="10">
        <v>20001954</v>
      </c>
      <c r="D363" s="10" t="s">
        <v>103</v>
      </c>
      <c r="E363" s="10">
        <v>30010383</v>
      </c>
      <c r="F363" s="10" t="s">
        <v>156</v>
      </c>
      <c r="G363" s="2"/>
    </row>
    <row r="364" spans="1:7" x14ac:dyDescent="0.25">
      <c r="A364" s="10">
        <v>10001090</v>
      </c>
      <c r="B364" s="10" t="s">
        <v>46</v>
      </c>
      <c r="C364" s="10">
        <v>20001954</v>
      </c>
      <c r="D364" s="10" t="s">
        <v>103</v>
      </c>
      <c r="E364" s="10">
        <v>30010384</v>
      </c>
      <c r="F364" s="10" t="s">
        <v>157</v>
      </c>
      <c r="G364" s="2"/>
    </row>
    <row r="365" spans="1:7" x14ac:dyDescent="0.25">
      <c r="A365" s="10">
        <v>10001090</v>
      </c>
      <c r="B365" s="10" t="s">
        <v>46</v>
      </c>
      <c r="C365" s="10">
        <v>20001954</v>
      </c>
      <c r="D365" s="10" t="s">
        <v>103</v>
      </c>
      <c r="E365" s="10">
        <v>30010385</v>
      </c>
      <c r="F365" s="10" t="s">
        <v>158</v>
      </c>
      <c r="G365" s="2"/>
    </row>
    <row r="366" spans="1:7" x14ac:dyDescent="0.25">
      <c r="A366" s="10">
        <v>10001090</v>
      </c>
      <c r="B366" s="10" t="s">
        <v>46</v>
      </c>
      <c r="C366" s="10">
        <v>20001954</v>
      </c>
      <c r="D366" s="10" t="s">
        <v>103</v>
      </c>
      <c r="E366" s="10">
        <v>30010386</v>
      </c>
      <c r="F366" s="10" t="s">
        <v>159</v>
      </c>
      <c r="G366" s="2"/>
    </row>
    <row r="367" spans="1:7" x14ac:dyDescent="0.25">
      <c r="A367" s="10">
        <v>10001090</v>
      </c>
      <c r="B367" s="10" t="s">
        <v>46</v>
      </c>
      <c r="C367" s="10">
        <v>20001954</v>
      </c>
      <c r="D367" s="10" t="s">
        <v>103</v>
      </c>
      <c r="E367" s="10">
        <v>30010387</v>
      </c>
      <c r="F367" s="10" t="s">
        <v>160</v>
      </c>
      <c r="G367" s="2"/>
    </row>
    <row r="368" spans="1:7" x14ac:dyDescent="0.25">
      <c r="A368" s="10">
        <v>10001090</v>
      </c>
      <c r="B368" s="10" t="s">
        <v>46</v>
      </c>
      <c r="C368" s="10">
        <v>20001954</v>
      </c>
      <c r="D368" s="10" t="s">
        <v>103</v>
      </c>
      <c r="E368" s="10">
        <v>30010388</v>
      </c>
      <c r="F368" s="10" t="s">
        <v>161</v>
      </c>
      <c r="G368" s="2"/>
    </row>
    <row r="369" spans="1:7" x14ac:dyDescent="0.25">
      <c r="A369" s="10">
        <v>10001090</v>
      </c>
      <c r="B369" s="10" t="s">
        <v>46</v>
      </c>
      <c r="C369" s="10">
        <v>20001954</v>
      </c>
      <c r="D369" s="10" t="s">
        <v>103</v>
      </c>
      <c r="E369" s="10">
        <v>30010389</v>
      </c>
      <c r="F369" s="10" t="s">
        <v>162</v>
      </c>
      <c r="G369" s="2"/>
    </row>
    <row r="370" spans="1:7" x14ac:dyDescent="0.25">
      <c r="A370" s="10">
        <v>10001090</v>
      </c>
      <c r="B370" s="10" t="s">
        <v>46</v>
      </c>
      <c r="C370" s="10">
        <v>20001954</v>
      </c>
      <c r="D370" s="10" t="s">
        <v>103</v>
      </c>
      <c r="E370" s="10">
        <v>30010390</v>
      </c>
      <c r="F370" s="10" t="s">
        <v>163</v>
      </c>
      <c r="G370" s="2"/>
    </row>
    <row r="371" spans="1:7" x14ac:dyDescent="0.25">
      <c r="A371" s="10">
        <v>10001090</v>
      </c>
      <c r="B371" s="10" t="s">
        <v>46</v>
      </c>
      <c r="C371" s="10">
        <v>20001954</v>
      </c>
      <c r="D371" s="10" t="s">
        <v>103</v>
      </c>
      <c r="E371" s="10">
        <v>30002515</v>
      </c>
      <c r="F371" s="10" t="s">
        <v>133</v>
      </c>
      <c r="G371" s="2"/>
    </row>
    <row r="372" spans="1:7" x14ac:dyDescent="0.25">
      <c r="A372" s="10">
        <v>10001090</v>
      </c>
      <c r="B372" s="10" t="s">
        <v>46</v>
      </c>
      <c r="C372" s="10">
        <v>20001954</v>
      </c>
      <c r="D372" s="10" t="s">
        <v>103</v>
      </c>
      <c r="E372" s="10">
        <v>30002518</v>
      </c>
      <c r="F372" s="10" t="s">
        <v>134</v>
      </c>
      <c r="G372" s="2"/>
    </row>
    <row r="373" spans="1:7" x14ac:dyDescent="0.25">
      <c r="A373" s="10">
        <v>10001090</v>
      </c>
      <c r="B373" s="10" t="s">
        <v>46</v>
      </c>
      <c r="C373" s="10">
        <v>20001954</v>
      </c>
      <c r="D373" s="10" t="s">
        <v>103</v>
      </c>
      <c r="E373" s="10">
        <v>30010392</v>
      </c>
      <c r="F373" s="10" t="s">
        <v>164</v>
      </c>
      <c r="G373" s="2"/>
    </row>
    <row r="374" spans="1:7" x14ac:dyDescent="0.25">
      <c r="A374" s="10">
        <v>10001090</v>
      </c>
      <c r="B374" s="10" t="s">
        <v>46</v>
      </c>
      <c r="C374" s="10">
        <v>20001954</v>
      </c>
      <c r="D374" s="10" t="s">
        <v>103</v>
      </c>
      <c r="E374" s="10">
        <v>30010391</v>
      </c>
      <c r="F374" s="10" t="s">
        <v>165</v>
      </c>
      <c r="G374" s="2"/>
    </row>
    <row r="375" spans="1:7" x14ac:dyDescent="0.25">
      <c r="A375" s="10">
        <v>10001090</v>
      </c>
      <c r="B375" s="10" t="s">
        <v>46</v>
      </c>
      <c r="C375" s="10">
        <v>20000366</v>
      </c>
      <c r="D375" s="10" t="s">
        <v>102</v>
      </c>
      <c r="E375" s="10">
        <v>30003891</v>
      </c>
      <c r="F375" s="10" t="s">
        <v>166</v>
      </c>
      <c r="G375" s="2"/>
    </row>
    <row r="376" spans="1:7" x14ac:dyDescent="0.25">
      <c r="A376" s="10">
        <v>10001090</v>
      </c>
      <c r="B376" s="10" t="s">
        <v>46</v>
      </c>
      <c r="C376" s="10">
        <v>20000366</v>
      </c>
      <c r="D376" s="10" t="s">
        <v>102</v>
      </c>
      <c r="E376" s="10">
        <v>30004039</v>
      </c>
      <c r="F376" s="10" t="s">
        <v>167</v>
      </c>
      <c r="G376" s="2"/>
    </row>
    <row r="377" spans="1:7" x14ac:dyDescent="0.25">
      <c r="A377" s="10">
        <v>10001090</v>
      </c>
      <c r="B377" s="10" t="s">
        <v>46</v>
      </c>
      <c r="C377" s="10">
        <v>20000366</v>
      </c>
      <c r="D377" s="10" t="s">
        <v>102</v>
      </c>
      <c r="E377" s="10">
        <v>30002515</v>
      </c>
      <c r="F377" s="10" t="s">
        <v>133</v>
      </c>
      <c r="G377" s="2"/>
    </row>
    <row r="378" spans="1:7" x14ac:dyDescent="0.25">
      <c r="A378" s="10">
        <v>10001090</v>
      </c>
      <c r="B378" s="10" t="s">
        <v>46</v>
      </c>
      <c r="C378" s="10">
        <v>20000366</v>
      </c>
      <c r="D378" s="10" t="s">
        <v>102</v>
      </c>
      <c r="E378" s="10">
        <v>30002518</v>
      </c>
      <c r="F378" s="10" t="s">
        <v>134</v>
      </c>
      <c r="G378" s="2"/>
    </row>
    <row r="379" spans="1:7" x14ac:dyDescent="0.25">
      <c r="A379" s="10">
        <v>10001090</v>
      </c>
      <c r="B379" s="10" t="s">
        <v>46</v>
      </c>
      <c r="C379" s="10">
        <v>20000366</v>
      </c>
      <c r="D379" s="10" t="s">
        <v>102</v>
      </c>
      <c r="E379" s="10">
        <v>30004340</v>
      </c>
      <c r="F379" s="10" t="s">
        <v>168</v>
      </c>
      <c r="G379" s="2"/>
    </row>
    <row r="380" spans="1:7" x14ac:dyDescent="0.25">
      <c r="A380" s="10">
        <v>10001091</v>
      </c>
      <c r="B380" s="10" t="s">
        <v>47</v>
      </c>
      <c r="C380" s="10">
        <v>20000988</v>
      </c>
      <c r="D380" s="10" t="s">
        <v>92</v>
      </c>
      <c r="E380" s="10">
        <v>30010363</v>
      </c>
      <c r="F380" s="10" t="s">
        <v>121</v>
      </c>
      <c r="G380" s="2"/>
    </row>
    <row r="381" spans="1:7" x14ac:dyDescent="0.25">
      <c r="A381" s="10">
        <v>10001091</v>
      </c>
      <c r="B381" s="10" t="s">
        <v>47</v>
      </c>
      <c r="C381" s="10">
        <v>20000988</v>
      </c>
      <c r="D381" s="10" t="s">
        <v>92</v>
      </c>
      <c r="E381" s="10">
        <v>30000720</v>
      </c>
      <c r="F381" s="10" t="s">
        <v>122</v>
      </c>
      <c r="G381" s="2"/>
    </row>
    <row r="382" spans="1:7" x14ac:dyDescent="0.25">
      <c r="A382" s="10">
        <v>10001091</v>
      </c>
      <c r="B382" s="10" t="s">
        <v>47</v>
      </c>
      <c r="C382" s="10">
        <v>20000988</v>
      </c>
      <c r="D382" s="10" t="s">
        <v>92</v>
      </c>
      <c r="E382" s="10">
        <v>30010368</v>
      </c>
      <c r="F382" s="10" t="s">
        <v>123</v>
      </c>
      <c r="G382" s="2"/>
    </row>
    <row r="383" spans="1:7" x14ac:dyDescent="0.25">
      <c r="A383" s="10">
        <v>10001091</v>
      </c>
      <c r="B383" s="10" t="s">
        <v>47</v>
      </c>
      <c r="C383" s="10">
        <v>20000988</v>
      </c>
      <c r="D383" s="10" t="s">
        <v>92</v>
      </c>
      <c r="E383" s="10">
        <v>30001134</v>
      </c>
      <c r="F383" s="10" t="s">
        <v>124</v>
      </c>
      <c r="G383" s="2"/>
    </row>
    <row r="384" spans="1:7" x14ac:dyDescent="0.25">
      <c r="A384" s="10">
        <v>10001091</v>
      </c>
      <c r="B384" s="10" t="s">
        <v>47</v>
      </c>
      <c r="C384" s="10">
        <v>20000988</v>
      </c>
      <c r="D384" s="10" t="s">
        <v>92</v>
      </c>
      <c r="E384" s="10">
        <v>30007483</v>
      </c>
      <c r="F384" s="10" t="s">
        <v>125</v>
      </c>
      <c r="G384" s="2"/>
    </row>
    <row r="385" spans="1:7" x14ac:dyDescent="0.25">
      <c r="A385" s="10">
        <v>10001091</v>
      </c>
      <c r="B385" s="10" t="s">
        <v>47</v>
      </c>
      <c r="C385" s="10">
        <v>20000988</v>
      </c>
      <c r="D385" s="10" t="s">
        <v>92</v>
      </c>
      <c r="E385" s="10">
        <v>30004006</v>
      </c>
      <c r="F385" s="10" t="s">
        <v>126</v>
      </c>
      <c r="G385" s="2"/>
    </row>
    <row r="386" spans="1:7" x14ac:dyDescent="0.25">
      <c r="A386" s="10">
        <v>10001091</v>
      </c>
      <c r="B386" s="10" t="s">
        <v>47</v>
      </c>
      <c r="C386" s="10">
        <v>20000988</v>
      </c>
      <c r="D386" s="10" t="s">
        <v>92</v>
      </c>
      <c r="E386" s="10">
        <v>30004152</v>
      </c>
      <c r="F386" s="10" t="s">
        <v>127</v>
      </c>
      <c r="G386" s="2"/>
    </row>
    <row r="387" spans="1:7" x14ac:dyDescent="0.25">
      <c r="A387" s="10">
        <v>10001091</v>
      </c>
      <c r="B387" s="10" t="s">
        <v>47</v>
      </c>
      <c r="C387" s="10">
        <v>20000988</v>
      </c>
      <c r="D387" s="10" t="s">
        <v>92</v>
      </c>
      <c r="E387" s="10">
        <v>30010364</v>
      </c>
      <c r="F387" s="10" t="s">
        <v>128</v>
      </c>
      <c r="G387" s="2"/>
    </row>
    <row r="388" spans="1:7" x14ac:dyDescent="0.25">
      <c r="A388" s="10">
        <v>10001091</v>
      </c>
      <c r="B388" s="10" t="s">
        <v>47</v>
      </c>
      <c r="C388" s="10">
        <v>20000988</v>
      </c>
      <c r="D388" s="10" t="s">
        <v>92</v>
      </c>
      <c r="E388" s="10">
        <v>30007474</v>
      </c>
      <c r="F388" s="10" t="s">
        <v>129</v>
      </c>
      <c r="G388" s="2"/>
    </row>
    <row r="389" spans="1:7" x14ac:dyDescent="0.25">
      <c r="A389" s="10">
        <v>10001091</v>
      </c>
      <c r="B389" s="10" t="s">
        <v>47</v>
      </c>
      <c r="C389" s="10">
        <v>20000988</v>
      </c>
      <c r="D389" s="10" t="s">
        <v>92</v>
      </c>
      <c r="E389" s="10">
        <v>30010365</v>
      </c>
      <c r="F389" s="10" t="s">
        <v>130</v>
      </c>
      <c r="G389" s="2"/>
    </row>
    <row r="390" spans="1:7" x14ac:dyDescent="0.25">
      <c r="A390" s="10">
        <v>10001091</v>
      </c>
      <c r="B390" s="10" t="s">
        <v>47</v>
      </c>
      <c r="C390" s="10">
        <v>20000988</v>
      </c>
      <c r="D390" s="10" t="s">
        <v>92</v>
      </c>
      <c r="E390" s="10">
        <v>30004299</v>
      </c>
      <c r="F390" s="10" t="s">
        <v>131</v>
      </c>
      <c r="G390" s="2"/>
    </row>
    <row r="391" spans="1:7" x14ac:dyDescent="0.25">
      <c r="A391" s="10">
        <v>10001091</v>
      </c>
      <c r="B391" s="10" t="s">
        <v>47</v>
      </c>
      <c r="C391" s="10">
        <v>20000988</v>
      </c>
      <c r="D391" s="10" t="s">
        <v>92</v>
      </c>
      <c r="E391" s="10">
        <v>30007485</v>
      </c>
      <c r="F391" s="10" t="s">
        <v>132</v>
      </c>
      <c r="G391" s="2"/>
    </row>
    <row r="392" spans="1:7" x14ac:dyDescent="0.25">
      <c r="A392" s="10">
        <v>10001091</v>
      </c>
      <c r="B392" s="10" t="s">
        <v>47</v>
      </c>
      <c r="C392" s="10">
        <v>20000988</v>
      </c>
      <c r="D392" s="10" t="s">
        <v>92</v>
      </c>
      <c r="E392" s="10">
        <v>30002515</v>
      </c>
      <c r="F392" s="10" t="s">
        <v>133</v>
      </c>
      <c r="G392" s="2"/>
    </row>
    <row r="393" spans="1:7" x14ac:dyDescent="0.25">
      <c r="A393" s="10">
        <v>10001091</v>
      </c>
      <c r="B393" s="10" t="s">
        <v>47</v>
      </c>
      <c r="C393" s="10">
        <v>20000988</v>
      </c>
      <c r="D393" s="10" t="s">
        <v>92</v>
      </c>
      <c r="E393" s="10">
        <v>30002518</v>
      </c>
      <c r="F393" s="10" t="s">
        <v>134</v>
      </c>
      <c r="G393" s="2"/>
    </row>
    <row r="394" spans="1:7" x14ac:dyDescent="0.25">
      <c r="A394" s="10">
        <v>10001091</v>
      </c>
      <c r="B394" s="10" t="s">
        <v>47</v>
      </c>
      <c r="C394" s="10">
        <v>20000988</v>
      </c>
      <c r="D394" s="10" t="s">
        <v>92</v>
      </c>
      <c r="E394" s="10">
        <v>30004369</v>
      </c>
      <c r="F394" s="10" t="s">
        <v>135</v>
      </c>
      <c r="G394" s="2"/>
    </row>
    <row r="395" spans="1:7" x14ac:dyDescent="0.25">
      <c r="A395" s="10">
        <v>10001091</v>
      </c>
      <c r="B395" s="10" t="s">
        <v>47</v>
      </c>
      <c r="C395" s="10">
        <v>20000045</v>
      </c>
      <c r="D395" s="10" t="s">
        <v>94</v>
      </c>
      <c r="E395" s="10">
        <v>30000147</v>
      </c>
      <c r="F395" s="10" t="s">
        <v>136</v>
      </c>
      <c r="G395" s="2"/>
    </row>
    <row r="396" spans="1:7" x14ac:dyDescent="0.25">
      <c r="A396" s="10">
        <v>10001091</v>
      </c>
      <c r="B396" s="10" t="s">
        <v>47</v>
      </c>
      <c r="C396" s="10">
        <v>20000045</v>
      </c>
      <c r="D396" s="10" t="s">
        <v>94</v>
      </c>
      <c r="E396" s="10">
        <v>30000628</v>
      </c>
      <c r="F396" s="10" t="s">
        <v>138</v>
      </c>
      <c r="G396" s="2"/>
    </row>
    <row r="397" spans="1:7" x14ac:dyDescent="0.25">
      <c r="A397" s="10">
        <v>10001091</v>
      </c>
      <c r="B397" s="10" t="s">
        <v>47</v>
      </c>
      <c r="C397" s="10">
        <v>20000045</v>
      </c>
      <c r="D397" s="10" t="s">
        <v>94</v>
      </c>
      <c r="E397" s="10">
        <v>30002515</v>
      </c>
      <c r="F397" s="10" t="s">
        <v>133</v>
      </c>
      <c r="G397" s="2"/>
    </row>
    <row r="398" spans="1:7" x14ac:dyDescent="0.25">
      <c r="A398" s="10">
        <v>10001091</v>
      </c>
      <c r="B398" s="10" t="s">
        <v>47</v>
      </c>
      <c r="C398" s="10">
        <v>20000045</v>
      </c>
      <c r="D398" s="10" t="s">
        <v>94</v>
      </c>
      <c r="E398" s="10">
        <v>30002518</v>
      </c>
      <c r="F398" s="10" t="s">
        <v>134</v>
      </c>
      <c r="G398" s="2"/>
    </row>
    <row r="399" spans="1:7" x14ac:dyDescent="0.25">
      <c r="A399" s="10">
        <v>10001091</v>
      </c>
      <c r="B399" s="10" t="s">
        <v>47</v>
      </c>
      <c r="C399" s="10">
        <v>20000995</v>
      </c>
      <c r="D399" s="10" t="s">
        <v>96</v>
      </c>
      <c r="E399" s="10">
        <v>30010533</v>
      </c>
      <c r="F399" s="10" t="s">
        <v>139</v>
      </c>
      <c r="G399" s="2"/>
    </row>
    <row r="400" spans="1:7" x14ac:dyDescent="0.25">
      <c r="A400" s="10">
        <v>10001091</v>
      </c>
      <c r="B400" s="10" t="s">
        <v>47</v>
      </c>
      <c r="C400" s="10">
        <v>20000995</v>
      </c>
      <c r="D400" s="10" t="s">
        <v>96</v>
      </c>
      <c r="E400" s="10">
        <v>30010534</v>
      </c>
      <c r="F400" s="10" t="s">
        <v>140</v>
      </c>
      <c r="G400" s="2"/>
    </row>
    <row r="401" spans="1:7" x14ac:dyDescent="0.25">
      <c r="A401" s="10">
        <v>10001091</v>
      </c>
      <c r="B401" s="10" t="s">
        <v>47</v>
      </c>
      <c r="C401" s="10">
        <v>20000995</v>
      </c>
      <c r="D401" s="10" t="s">
        <v>96</v>
      </c>
      <c r="E401" s="10">
        <v>30002515</v>
      </c>
      <c r="F401" s="10" t="s">
        <v>133</v>
      </c>
      <c r="G401" s="2"/>
    </row>
    <row r="402" spans="1:7" x14ac:dyDescent="0.25">
      <c r="A402" s="10">
        <v>10001091</v>
      </c>
      <c r="B402" s="10" t="s">
        <v>47</v>
      </c>
      <c r="C402" s="10">
        <v>20000995</v>
      </c>
      <c r="D402" s="10" t="s">
        <v>96</v>
      </c>
      <c r="E402" s="10">
        <v>30002518</v>
      </c>
      <c r="F402" s="10" t="s">
        <v>134</v>
      </c>
      <c r="G402" s="2"/>
    </row>
    <row r="403" spans="1:7" x14ac:dyDescent="0.25">
      <c r="A403" s="10">
        <v>10001091</v>
      </c>
      <c r="B403" s="10" t="s">
        <v>47</v>
      </c>
      <c r="C403" s="10">
        <v>20000995</v>
      </c>
      <c r="D403" s="10" t="s">
        <v>96</v>
      </c>
      <c r="E403" s="10">
        <v>30010532</v>
      </c>
      <c r="F403" s="10" t="s">
        <v>141</v>
      </c>
      <c r="G403" s="2"/>
    </row>
    <row r="404" spans="1:7" x14ac:dyDescent="0.25">
      <c r="A404" s="10">
        <v>10001091</v>
      </c>
      <c r="B404" s="10" t="s">
        <v>47</v>
      </c>
      <c r="C404" s="10">
        <v>20001954</v>
      </c>
      <c r="D404" s="10" t="s">
        <v>103</v>
      </c>
      <c r="E404" s="10">
        <v>30010370</v>
      </c>
      <c r="F404" s="10" t="s">
        <v>142</v>
      </c>
      <c r="G404" s="2"/>
    </row>
    <row r="405" spans="1:7" x14ac:dyDescent="0.25">
      <c r="A405" s="10">
        <v>10001091</v>
      </c>
      <c r="B405" s="10" t="s">
        <v>47</v>
      </c>
      <c r="C405" s="10">
        <v>20001954</v>
      </c>
      <c r="D405" s="10" t="s">
        <v>103</v>
      </c>
      <c r="E405" s="10">
        <v>30010371</v>
      </c>
      <c r="F405" s="10" t="s">
        <v>143</v>
      </c>
      <c r="G405" s="2"/>
    </row>
    <row r="406" spans="1:7" x14ac:dyDescent="0.25">
      <c r="A406" s="10">
        <v>10001091</v>
      </c>
      <c r="B406" s="10" t="s">
        <v>47</v>
      </c>
      <c r="C406" s="10">
        <v>20001954</v>
      </c>
      <c r="D406" s="10" t="s">
        <v>103</v>
      </c>
      <c r="E406" s="10">
        <v>30010372</v>
      </c>
      <c r="F406" s="10" t="s">
        <v>144</v>
      </c>
      <c r="G406" s="2"/>
    </row>
    <row r="407" spans="1:7" x14ac:dyDescent="0.25">
      <c r="A407" s="10">
        <v>10001091</v>
      </c>
      <c r="B407" s="10" t="s">
        <v>47</v>
      </c>
      <c r="C407" s="10">
        <v>20001954</v>
      </c>
      <c r="D407" s="10" t="s">
        <v>103</v>
      </c>
      <c r="E407" s="10">
        <v>30010373</v>
      </c>
      <c r="F407" s="10" t="s">
        <v>145</v>
      </c>
      <c r="G407" s="2"/>
    </row>
    <row r="408" spans="1:7" x14ac:dyDescent="0.25">
      <c r="A408" s="10">
        <v>10001091</v>
      </c>
      <c r="B408" s="10" t="s">
        <v>47</v>
      </c>
      <c r="C408" s="10">
        <v>20001954</v>
      </c>
      <c r="D408" s="10" t="s">
        <v>103</v>
      </c>
      <c r="E408" s="10">
        <v>30010374</v>
      </c>
      <c r="F408" s="10" t="s">
        <v>146</v>
      </c>
      <c r="G408" s="2"/>
    </row>
    <row r="409" spans="1:7" x14ac:dyDescent="0.25">
      <c r="A409" s="10">
        <v>10001091</v>
      </c>
      <c r="B409" s="10" t="s">
        <v>47</v>
      </c>
      <c r="C409" s="10">
        <v>20001954</v>
      </c>
      <c r="D409" s="10" t="s">
        <v>103</v>
      </c>
      <c r="E409" s="10">
        <v>30010375</v>
      </c>
      <c r="F409" s="10" t="s">
        <v>147</v>
      </c>
      <c r="G409" s="2"/>
    </row>
    <row r="410" spans="1:7" x14ac:dyDescent="0.25">
      <c r="A410" s="10">
        <v>10001091</v>
      </c>
      <c r="B410" s="10" t="s">
        <v>47</v>
      </c>
      <c r="C410" s="10">
        <v>20001954</v>
      </c>
      <c r="D410" s="10" t="s">
        <v>103</v>
      </c>
      <c r="E410" s="10">
        <v>30000720</v>
      </c>
      <c r="F410" s="10" t="s">
        <v>122</v>
      </c>
      <c r="G410" s="2"/>
    </row>
    <row r="411" spans="1:7" x14ac:dyDescent="0.25">
      <c r="A411" s="10">
        <v>10001091</v>
      </c>
      <c r="B411" s="10" t="s">
        <v>47</v>
      </c>
      <c r="C411" s="10">
        <v>20001954</v>
      </c>
      <c r="D411" s="10" t="s">
        <v>103</v>
      </c>
      <c r="E411" s="10">
        <v>30010376</v>
      </c>
      <c r="F411" s="10" t="s">
        <v>148</v>
      </c>
      <c r="G411" s="2"/>
    </row>
    <row r="412" spans="1:7" x14ac:dyDescent="0.25">
      <c r="A412" s="10">
        <v>10001091</v>
      </c>
      <c r="B412" s="10" t="s">
        <v>47</v>
      </c>
      <c r="C412" s="10">
        <v>20001954</v>
      </c>
      <c r="D412" s="10" t="s">
        <v>103</v>
      </c>
      <c r="E412" s="10">
        <v>30010377</v>
      </c>
      <c r="F412" s="10" t="s">
        <v>149</v>
      </c>
      <c r="G412" s="2"/>
    </row>
    <row r="413" spans="1:7" x14ac:dyDescent="0.25">
      <c r="A413" s="10">
        <v>10001091</v>
      </c>
      <c r="B413" s="10" t="s">
        <v>47</v>
      </c>
      <c r="C413" s="10">
        <v>20001954</v>
      </c>
      <c r="D413" s="10" t="s">
        <v>103</v>
      </c>
      <c r="E413" s="10">
        <v>30007487</v>
      </c>
      <c r="F413" s="10" t="s">
        <v>150</v>
      </c>
      <c r="G413" s="2"/>
    </row>
    <row r="414" spans="1:7" x14ac:dyDescent="0.25">
      <c r="A414" s="10">
        <v>10001091</v>
      </c>
      <c r="B414" s="10" t="s">
        <v>47</v>
      </c>
      <c r="C414" s="10">
        <v>20001954</v>
      </c>
      <c r="D414" s="10" t="s">
        <v>103</v>
      </c>
      <c r="E414" s="10">
        <v>30010378</v>
      </c>
      <c r="F414" s="10" t="s">
        <v>151</v>
      </c>
      <c r="G414" s="2"/>
    </row>
    <row r="415" spans="1:7" x14ac:dyDescent="0.25">
      <c r="A415" s="10">
        <v>10001091</v>
      </c>
      <c r="B415" s="10" t="s">
        <v>47</v>
      </c>
      <c r="C415" s="10">
        <v>20001954</v>
      </c>
      <c r="D415" s="10" t="s">
        <v>103</v>
      </c>
      <c r="E415" s="10">
        <v>30003950</v>
      </c>
      <c r="F415" s="10" t="s">
        <v>152</v>
      </c>
      <c r="G415" s="2"/>
    </row>
    <row r="416" spans="1:7" x14ac:dyDescent="0.25">
      <c r="A416" s="10">
        <v>10001091</v>
      </c>
      <c r="B416" s="10" t="s">
        <v>47</v>
      </c>
      <c r="C416" s="10">
        <v>20001954</v>
      </c>
      <c r="D416" s="10" t="s">
        <v>103</v>
      </c>
      <c r="E416" s="10">
        <v>30010380</v>
      </c>
      <c r="F416" s="10" t="s">
        <v>153</v>
      </c>
      <c r="G416" s="2"/>
    </row>
    <row r="417" spans="1:7" x14ac:dyDescent="0.25">
      <c r="A417" s="10">
        <v>10001091</v>
      </c>
      <c r="B417" s="10" t="s">
        <v>47</v>
      </c>
      <c r="C417" s="10">
        <v>20001954</v>
      </c>
      <c r="D417" s="10" t="s">
        <v>103</v>
      </c>
      <c r="E417" s="10">
        <v>30010381</v>
      </c>
      <c r="F417" s="10" t="s">
        <v>154</v>
      </c>
      <c r="G417" s="2"/>
    </row>
    <row r="418" spans="1:7" x14ac:dyDescent="0.25">
      <c r="A418" s="10">
        <v>10001091</v>
      </c>
      <c r="B418" s="10" t="s">
        <v>47</v>
      </c>
      <c r="C418" s="10">
        <v>20001954</v>
      </c>
      <c r="D418" s="10" t="s">
        <v>103</v>
      </c>
      <c r="E418" s="10">
        <v>30010382</v>
      </c>
      <c r="F418" s="10" t="s">
        <v>155</v>
      </c>
      <c r="G418" s="2"/>
    </row>
    <row r="419" spans="1:7" x14ac:dyDescent="0.25">
      <c r="A419" s="10">
        <v>10001091</v>
      </c>
      <c r="B419" s="10" t="s">
        <v>47</v>
      </c>
      <c r="C419" s="10">
        <v>20001954</v>
      </c>
      <c r="D419" s="10" t="s">
        <v>103</v>
      </c>
      <c r="E419" s="10">
        <v>30010383</v>
      </c>
      <c r="F419" s="10" t="s">
        <v>156</v>
      </c>
      <c r="G419" s="2"/>
    </row>
    <row r="420" spans="1:7" x14ac:dyDescent="0.25">
      <c r="A420" s="10">
        <v>10001091</v>
      </c>
      <c r="B420" s="10" t="s">
        <v>47</v>
      </c>
      <c r="C420" s="10">
        <v>20001954</v>
      </c>
      <c r="D420" s="10" t="s">
        <v>103</v>
      </c>
      <c r="E420" s="10">
        <v>30010384</v>
      </c>
      <c r="F420" s="10" t="s">
        <v>157</v>
      </c>
      <c r="G420" s="2"/>
    </row>
    <row r="421" spans="1:7" x14ac:dyDescent="0.25">
      <c r="A421" s="10">
        <v>10001091</v>
      </c>
      <c r="B421" s="10" t="s">
        <v>47</v>
      </c>
      <c r="C421" s="10">
        <v>20001954</v>
      </c>
      <c r="D421" s="10" t="s">
        <v>103</v>
      </c>
      <c r="E421" s="10">
        <v>30010385</v>
      </c>
      <c r="F421" s="10" t="s">
        <v>158</v>
      </c>
      <c r="G421" s="2"/>
    </row>
    <row r="422" spans="1:7" x14ac:dyDescent="0.25">
      <c r="A422" s="10">
        <v>10001091</v>
      </c>
      <c r="B422" s="10" t="s">
        <v>47</v>
      </c>
      <c r="C422" s="10">
        <v>20001954</v>
      </c>
      <c r="D422" s="10" t="s">
        <v>103</v>
      </c>
      <c r="E422" s="10">
        <v>30010386</v>
      </c>
      <c r="F422" s="10" t="s">
        <v>159</v>
      </c>
      <c r="G422" s="2"/>
    </row>
    <row r="423" spans="1:7" x14ac:dyDescent="0.25">
      <c r="A423" s="10">
        <v>10001091</v>
      </c>
      <c r="B423" s="10" t="s">
        <v>47</v>
      </c>
      <c r="C423" s="10">
        <v>20001954</v>
      </c>
      <c r="D423" s="10" t="s">
        <v>103</v>
      </c>
      <c r="E423" s="10">
        <v>30010387</v>
      </c>
      <c r="F423" s="10" t="s">
        <v>160</v>
      </c>
      <c r="G423" s="2"/>
    </row>
    <row r="424" spans="1:7" x14ac:dyDescent="0.25">
      <c r="A424" s="10">
        <v>10001091</v>
      </c>
      <c r="B424" s="10" t="s">
        <v>47</v>
      </c>
      <c r="C424" s="10">
        <v>20001954</v>
      </c>
      <c r="D424" s="10" t="s">
        <v>103</v>
      </c>
      <c r="E424" s="10">
        <v>30010388</v>
      </c>
      <c r="F424" s="10" t="s">
        <v>161</v>
      </c>
      <c r="G424" s="2"/>
    </row>
    <row r="425" spans="1:7" x14ac:dyDescent="0.25">
      <c r="A425" s="10">
        <v>10001091</v>
      </c>
      <c r="B425" s="10" t="s">
        <v>47</v>
      </c>
      <c r="C425" s="10">
        <v>20001954</v>
      </c>
      <c r="D425" s="10" t="s">
        <v>103</v>
      </c>
      <c r="E425" s="10">
        <v>30010389</v>
      </c>
      <c r="F425" s="10" t="s">
        <v>162</v>
      </c>
      <c r="G425" s="2"/>
    </row>
    <row r="426" spans="1:7" x14ac:dyDescent="0.25">
      <c r="A426" s="10">
        <v>10001091</v>
      </c>
      <c r="B426" s="10" t="s">
        <v>47</v>
      </c>
      <c r="C426" s="10">
        <v>20001954</v>
      </c>
      <c r="D426" s="10" t="s">
        <v>103</v>
      </c>
      <c r="E426" s="10">
        <v>30010390</v>
      </c>
      <c r="F426" s="10" t="s">
        <v>163</v>
      </c>
      <c r="G426" s="2"/>
    </row>
    <row r="427" spans="1:7" x14ac:dyDescent="0.25">
      <c r="A427" s="10">
        <v>10001091</v>
      </c>
      <c r="B427" s="10" t="s">
        <v>47</v>
      </c>
      <c r="C427" s="10">
        <v>20001954</v>
      </c>
      <c r="D427" s="10" t="s">
        <v>103</v>
      </c>
      <c r="E427" s="10">
        <v>30002515</v>
      </c>
      <c r="F427" s="10" t="s">
        <v>133</v>
      </c>
      <c r="G427" s="2"/>
    </row>
    <row r="428" spans="1:7" x14ac:dyDescent="0.25">
      <c r="A428" s="10">
        <v>10001091</v>
      </c>
      <c r="B428" s="10" t="s">
        <v>47</v>
      </c>
      <c r="C428" s="10">
        <v>20001954</v>
      </c>
      <c r="D428" s="10" t="s">
        <v>103</v>
      </c>
      <c r="E428" s="10">
        <v>30002518</v>
      </c>
      <c r="F428" s="10" t="s">
        <v>134</v>
      </c>
      <c r="G428" s="2"/>
    </row>
    <row r="429" spans="1:7" x14ac:dyDescent="0.25">
      <c r="A429" s="10">
        <v>10001091</v>
      </c>
      <c r="B429" s="10" t="s">
        <v>47</v>
      </c>
      <c r="C429" s="10">
        <v>20001954</v>
      </c>
      <c r="D429" s="10" t="s">
        <v>103</v>
      </c>
      <c r="E429" s="10">
        <v>30010392</v>
      </c>
      <c r="F429" s="10" t="s">
        <v>164</v>
      </c>
      <c r="G429" s="2"/>
    </row>
    <row r="430" spans="1:7" x14ac:dyDescent="0.25">
      <c r="A430" s="10">
        <v>10001091</v>
      </c>
      <c r="B430" s="10" t="s">
        <v>47</v>
      </c>
      <c r="C430" s="10">
        <v>20001954</v>
      </c>
      <c r="D430" s="10" t="s">
        <v>103</v>
      </c>
      <c r="E430" s="10">
        <v>30010391</v>
      </c>
      <c r="F430" s="10" t="s">
        <v>165</v>
      </c>
      <c r="G430" s="2"/>
    </row>
    <row r="431" spans="1:7" x14ac:dyDescent="0.25">
      <c r="A431" s="10">
        <v>10001091</v>
      </c>
      <c r="B431" s="10" t="s">
        <v>47</v>
      </c>
      <c r="C431" s="10">
        <v>20000366</v>
      </c>
      <c r="D431" s="10" t="s">
        <v>102</v>
      </c>
      <c r="E431" s="10">
        <v>30003891</v>
      </c>
      <c r="F431" s="10" t="s">
        <v>166</v>
      </c>
      <c r="G431" s="2"/>
    </row>
    <row r="432" spans="1:7" x14ac:dyDescent="0.25">
      <c r="A432" s="10">
        <v>10001091</v>
      </c>
      <c r="B432" s="10" t="s">
        <v>47</v>
      </c>
      <c r="C432" s="10">
        <v>20000366</v>
      </c>
      <c r="D432" s="10" t="s">
        <v>102</v>
      </c>
      <c r="E432" s="10">
        <v>30004039</v>
      </c>
      <c r="F432" s="10" t="s">
        <v>167</v>
      </c>
      <c r="G432" s="2"/>
    </row>
    <row r="433" spans="1:7" x14ac:dyDescent="0.25">
      <c r="A433" s="10">
        <v>10001091</v>
      </c>
      <c r="B433" s="10" t="s">
        <v>47</v>
      </c>
      <c r="C433" s="10">
        <v>20000366</v>
      </c>
      <c r="D433" s="10" t="s">
        <v>102</v>
      </c>
      <c r="E433" s="10">
        <v>30002515</v>
      </c>
      <c r="F433" s="10" t="s">
        <v>133</v>
      </c>
      <c r="G433" s="2"/>
    </row>
    <row r="434" spans="1:7" x14ac:dyDescent="0.25">
      <c r="A434" s="10">
        <v>10001091</v>
      </c>
      <c r="B434" s="10" t="s">
        <v>47</v>
      </c>
      <c r="C434" s="10">
        <v>20000366</v>
      </c>
      <c r="D434" s="10" t="s">
        <v>102</v>
      </c>
      <c r="E434" s="10">
        <v>30002518</v>
      </c>
      <c r="F434" s="10" t="s">
        <v>134</v>
      </c>
      <c r="G434" s="2"/>
    </row>
    <row r="435" spans="1:7" x14ac:dyDescent="0.25">
      <c r="A435" s="10">
        <v>10001091</v>
      </c>
      <c r="B435" s="10" t="s">
        <v>47</v>
      </c>
      <c r="C435" s="10">
        <v>20000366</v>
      </c>
      <c r="D435" s="10" t="s">
        <v>102</v>
      </c>
      <c r="E435" s="10">
        <v>30004340</v>
      </c>
      <c r="F435" s="10" t="s">
        <v>168</v>
      </c>
      <c r="G435" s="2"/>
    </row>
    <row r="436" spans="1:7" x14ac:dyDescent="0.25">
      <c r="A436" s="10">
        <v>10001092</v>
      </c>
      <c r="B436" s="10" t="s">
        <v>48</v>
      </c>
      <c r="C436" s="10">
        <v>20000988</v>
      </c>
      <c r="D436" s="10" t="s">
        <v>92</v>
      </c>
      <c r="E436" s="10">
        <v>30010363</v>
      </c>
      <c r="F436" s="10" t="s">
        <v>121</v>
      </c>
      <c r="G436" s="2"/>
    </row>
    <row r="437" spans="1:7" x14ac:dyDescent="0.25">
      <c r="A437" s="10">
        <v>10001092</v>
      </c>
      <c r="B437" s="10" t="s">
        <v>48</v>
      </c>
      <c r="C437" s="10">
        <v>20000988</v>
      </c>
      <c r="D437" s="10" t="s">
        <v>92</v>
      </c>
      <c r="E437" s="10">
        <v>30000720</v>
      </c>
      <c r="F437" s="10" t="s">
        <v>122</v>
      </c>
      <c r="G437" s="2"/>
    </row>
    <row r="438" spans="1:7" x14ac:dyDescent="0.25">
      <c r="A438" s="10">
        <v>10001092</v>
      </c>
      <c r="B438" s="10" t="s">
        <v>48</v>
      </c>
      <c r="C438" s="10">
        <v>20000988</v>
      </c>
      <c r="D438" s="10" t="s">
        <v>92</v>
      </c>
      <c r="E438" s="10">
        <v>30010368</v>
      </c>
      <c r="F438" s="10" t="s">
        <v>123</v>
      </c>
      <c r="G438" s="2"/>
    </row>
    <row r="439" spans="1:7" x14ac:dyDescent="0.25">
      <c r="A439" s="10">
        <v>10001092</v>
      </c>
      <c r="B439" s="10" t="s">
        <v>48</v>
      </c>
      <c r="C439" s="10">
        <v>20000988</v>
      </c>
      <c r="D439" s="10" t="s">
        <v>92</v>
      </c>
      <c r="E439" s="10">
        <v>30001134</v>
      </c>
      <c r="F439" s="10" t="s">
        <v>124</v>
      </c>
      <c r="G439" s="2"/>
    </row>
    <row r="440" spans="1:7" x14ac:dyDescent="0.25">
      <c r="A440" s="10">
        <v>10001092</v>
      </c>
      <c r="B440" s="10" t="s">
        <v>48</v>
      </c>
      <c r="C440" s="10">
        <v>20000988</v>
      </c>
      <c r="D440" s="10" t="s">
        <v>92</v>
      </c>
      <c r="E440" s="10">
        <v>30007483</v>
      </c>
      <c r="F440" s="10" t="s">
        <v>125</v>
      </c>
      <c r="G440" s="2"/>
    </row>
    <row r="441" spans="1:7" x14ac:dyDescent="0.25">
      <c r="A441" s="10">
        <v>10001092</v>
      </c>
      <c r="B441" s="10" t="s">
        <v>48</v>
      </c>
      <c r="C441" s="10">
        <v>20000988</v>
      </c>
      <c r="D441" s="10" t="s">
        <v>92</v>
      </c>
      <c r="E441" s="10">
        <v>30004006</v>
      </c>
      <c r="F441" s="10" t="s">
        <v>126</v>
      </c>
      <c r="G441" s="2"/>
    </row>
    <row r="442" spans="1:7" x14ac:dyDescent="0.25">
      <c r="A442" s="10">
        <v>10001092</v>
      </c>
      <c r="B442" s="10" t="s">
        <v>48</v>
      </c>
      <c r="C442" s="10">
        <v>20000988</v>
      </c>
      <c r="D442" s="10" t="s">
        <v>92</v>
      </c>
      <c r="E442" s="10">
        <v>30004152</v>
      </c>
      <c r="F442" s="10" t="s">
        <v>127</v>
      </c>
      <c r="G442" s="2"/>
    </row>
    <row r="443" spans="1:7" x14ac:dyDescent="0.25">
      <c r="A443" s="10">
        <v>10001092</v>
      </c>
      <c r="B443" s="10" t="s">
        <v>48</v>
      </c>
      <c r="C443" s="10">
        <v>20000988</v>
      </c>
      <c r="D443" s="10" t="s">
        <v>92</v>
      </c>
      <c r="E443" s="10">
        <v>30010364</v>
      </c>
      <c r="F443" s="10" t="s">
        <v>128</v>
      </c>
      <c r="G443" s="2"/>
    </row>
    <row r="444" spans="1:7" x14ac:dyDescent="0.25">
      <c r="A444" s="10">
        <v>10001092</v>
      </c>
      <c r="B444" s="10" t="s">
        <v>48</v>
      </c>
      <c r="C444" s="10">
        <v>20000988</v>
      </c>
      <c r="D444" s="10" t="s">
        <v>92</v>
      </c>
      <c r="E444" s="10">
        <v>30007474</v>
      </c>
      <c r="F444" s="10" t="s">
        <v>129</v>
      </c>
      <c r="G444" s="2"/>
    </row>
    <row r="445" spans="1:7" x14ac:dyDescent="0.25">
      <c r="A445" s="10">
        <v>10001092</v>
      </c>
      <c r="B445" s="10" t="s">
        <v>48</v>
      </c>
      <c r="C445" s="10">
        <v>20000988</v>
      </c>
      <c r="D445" s="10" t="s">
        <v>92</v>
      </c>
      <c r="E445" s="10">
        <v>30010365</v>
      </c>
      <c r="F445" s="10" t="s">
        <v>130</v>
      </c>
      <c r="G445" s="2"/>
    </row>
    <row r="446" spans="1:7" x14ac:dyDescent="0.25">
      <c r="A446" s="10">
        <v>10001092</v>
      </c>
      <c r="B446" s="10" t="s">
        <v>48</v>
      </c>
      <c r="C446" s="10">
        <v>20000988</v>
      </c>
      <c r="D446" s="10" t="s">
        <v>92</v>
      </c>
      <c r="E446" s="10">
        <v>30004299</v>
      </c>
      <c r="F446" s="10" t="s">
        <v>131</v>
      </c>
      <c r="G446" s="2"/>
    </row>
    <row r="447" spans="1:7" x14ac:dyDescent="0.25">
      <c r="A447" s="10">
        <v>10001092</v>
      </c>
      <c r="B447" s="10" t="s">
        <v>48</v>
      </c>
      <c r="C447" s="10">
        <v>20000988</v>
      </c>
      <c r="D447" s="10" t="s">
        <v>92</v>
      </c>
      <c r="E447" s="10">
        <v>30007485</v>
      </c>
      <c r="F447" s="10" t="s">
        <v>132</v>
      </c>
      <c r="G447" s="2"/>
    </row>
    <row r="448" spans="1:7" x14ac:dyDescent="0.25">
      <c r="A448" s="10">
        <v>10001092</v>
      </c>
      <c r="B448" s="10" t="s">
        <v>48</v>
      </c>
      <c r="C448" s="10">
        <v>20000988</v>
      </c>
      <c r="D448" s="10" t="s">
        <v>92</v>
      </c>
      <c r="E448" s="10">
        <v>30002515</v>
      </c>
      <c r="F448" s="10" t="s">
        <v>133</v>
      </c>
      <c r="G448" s="2"/>
    </row>
    <row r="449" spans="1:7" x14ac:dyDescent="0.25">
      <c r="A449" s="10">
        <v>10001092</v>
      </c>
      <c r="B449" s="10" t="s">
        <v>48</v>
      </c>
      <c r="C449" s="10">
        <v>20000988</v>
      </c>
      <c r="D449" s="10" t="s">
        <v>92</v>
      </c>
      <c r="E449" s="10">
        <v>30002518</v>
      </c>
      <c r="F449" s="10" t="s">
        <v>134</v>
      </c>
      <c r="G449" s="2"/>
    </row>
    <row r="450" spans="1:7" x14ac:dyDescent="0.25">
      <c r="A450" s="10">
        <v>10001092</v>
      </c>
      <c r="B450" s="10" t="s">
        <v>48</v>
      </c>
      <c r="C450" s="10">
        <v>20000988</v>
      </c>
      <c r="D450" s="10" t="s">
        <v>92</v>
      </c>
      <c r="E450" s="10">
        <v>30004369</v>
      </c>
      <c r="F450" s="10" t="s">
        <v>135</v>
      </c>
      <c r="G450" s="2"/>
    </row>
    <row r="451" spans="1:7" x14ac:dyDescent="0.25">
      <c r="A451" s="10">
        <v>10001092</v>
      </c>
      <c r="B451" s="10" t="s">
        <v>48</v>
      </c>
      <c r="C451" s="10">
        <v>20000045</v>
      </c>
      <c r="D451" s="10" t="s">
        <v>94</v>
      </c>
      <c r="E451" s="10">
        <v>30000147</v>
      </c>
      <c r="F451" s="10" t="s">
        <v>136</v>
      </c>
      <c r="G451" s="2"/>
    </row>
    <row r="452" spans="1:7" x14ac:dyDescent="0.25">
      <c r="A452" s="10">
        <v>10001092</v>
      </c>
      <c r="B452" s="10" t="s">
        <v>48</v>
      </c>
      <c r="C452" s="10">
        <v>20000045</v>
      </c>
      <c r="D452" s="10" t="s">
        <v>94</v>
      </c>
      <c r="E452" s="10">
        <v>30006665</v>
      </c>
      <c r="F452" s="10" t="s">
        <v>137</v>
      </c>
      <c r="G452" s="2"/>
    </row>
    <row r="453" spans="1:7" x14ac:dyDescent="0.25">
      <c r="A453" s="10">
        <v>10001092</v>
      </c>
      <c r="B453" s="10" t="s">
        <v>48</v>
      </c>
      <c r="C453" s="10">
        <v>20000045</v>
      </c>
      <c r="D453" s="10" t="s">
        <v>94</v>
      </c>
      <c r="E453" s="10">
        <v>30000628</v>
      </c>
      <c r="F453" s="10" t="s">
        <v>138</v>
      </c>
      <c r="G453" s="2"/>
    </row>
    <row r="454" spans="1:7" x14ac:dyDescent="0.25">
      <c r="A454" s="10">
        <v>10001092</v>
      </c>
      <c r="B454" s="10" t="s">
        <v>48</v>
      </c>
      <c r="C454" s="10">
        <v>20000045</v>
      </c>
      <c r="D454" s="10" t="s">
        <v>94</v>
      </c>
      <c r="E454" s="10">
        <v>30002515</v>
      </c>
      <c r="F454" s="10" t="s">
        <v>133</v>
      </c>
      <c r="G454" s="2"/>
    </row>
    <row r="455" spans="1:7" x14ac:dyDescent="0.25">
      <c r="A455" s="10">
        <v>10001092</v>
      </c>
      <c r="B455" s="10" t="s">
        <v>48</v>
      </c>
      <c r="C455" s="10">
        <v>20000045</v>
      </c>
      <c r="D455" s="10" t="s">
        <v>94</v>
      </c>
      <c r="E455" s="10">
        <v>30002518</v>
      </c>
      <c r="F455" s="10" t="s">
        <v>134</v>
      </c>
      <c r="G455" s="2"/>
    </row>
    <row r="456" spans="1:7" x14ac:dyDescent="0.25">
      <c r="A456" s="10">
        <v>10001092</v>
      </c>
      <c r="B456" s="10" t="s">
        <v>48</v>
      </c>
      <c r="C456" s="10">
        <v>20000995</v>
      </c>
      <c r="D456" s="10" t="s">
        <v>96</v>
      </c>
      <c r="E456" s="10">
        <v>30010533</v>
      </c>
      <c r="F456" s="10" t="s">
        <v>139</v>
      </c>
      <c r="G456" s="2"/>
    </row>
    <row r="457" spans="1:7" x14ac:dyDescent="0.25">
      <c r="A457" s="10">
        <v>10001092</v>
      </c>
      <c r="B457" s="10" t="s">
        <v>48</v>
      </c>
      <c r="C457" s="10">
        <v>20000995</v>
      </c>
      <c r="D457" s="10" t="s">
        <v>96</v>
      </c>
      <c r="E457" s="10">
        <v>30010558</v>
      </c>
      <c r="F457" s="10" t="s">
        <v>181</v>
      </c>
      <c r="G457" s="2"/>
    </row>
    <row r="458" spans="1:7" x14ac:dyDescent="0.25">
      <c r="A458" s="10">
        <v>10001092</v>
      </c>
      <c r="B458" s="10" t="s">
        <v>48</v>
      </c>
      <c r="C458" s="10">
        <v>20000995</v>
      </c>
      <c r="D458" s="10" t="s">
        <v>96</v>
      </c>
      <c r="E458" s="10">
        <v>30010534</v>
      </c>
      <c r="F458" s="10" t="s">
        <v>140</v>
      </c>
      <c r="G458" s="2"/>
    </row>
    <row r="459" spans="1:7" x14ac:dyDescent="0.25">
      <c r="A459" s="10">
        <v>10001092</v>
      </c>
      <c r="B459" s="10" t="s">
        <v>48</v>
      </c>
      <c r="C459" s="10">
        <v>20000995</v>
      </c>
      <c r="D459" s="10" t="s">
        <v>96</v>
      </c>
      <c r="E459" s="10">
        <v>30002515</v>
      </c>
      <c r="F459" s="10" t="s">
        <v>133</v>
      </c>
      <c r="G459" s="2"/>
    </row>
    <row r="460" spans="1:7" x14ac:dyDescent="0.25">
      <c r="A460" s="10">
        <v>10001092</v>
      </c>
      <c r="B460" s="10" t="s">
        <v>48</v>
      </c>
      <c r="C460" s="10">
        <v>20000995</v>
      </c>
      <c r="D460" s="10" t="s">
        <v>96</v>
      </c>
      <c r="E460" s="10">
        <v>30002518</v>
      </c>
      <c r="F460" s="10" t="s">
        <v>134</v>
      </c>
      <c r="G460" s="2"/>
    </row>
    <row r="461" spans="1:7" x14ac:dyDescent="0.25">
      <c r="A461" s="10">
        <v>10001092</v>
      </c>
      <c r="B461" s="10" t="s">
        <v>48</v>
      </c>
      <c r="C461" s="10">
        <v>20000995</v>
      </c>
      <c r="D461" s="10" t="s">
        <v>96</v>
      </c>
      <c r="E461" s="10">
        <v>30010532</v>
      </c>
      <c r="F461" s="10" t="s">
        <v>141</v>
      </c>
      <c r="G461" s="2"/>
    </row>
    <row r="462" spans="1:7" x14ac:dyDescent="0.25">
      <c r="A462" s="10">
        <v>10001092</v>
      </c>
      <c r="B462" s="10" t="s">
        <v>48</v>
      </c>
      <c r="C462" s="10">
        <v>20001954</v>
      </c>
      <c r="D462" s="10" t="s">
        <v>103</v>
      </c>
      <c r="E462" s="10">
        <v>30010370</v>
      </c>
      <c r="F462" s="10" t="s">
        <v>142</v>
      </c>
      <c r="G462" s="2"/>
    </row>
    <row r="463" spans="1:7" x14ac:dyDescent="0.25">
      <c r="A463" s="10">
        <v>10001092</v>
      </c>
      <c r="B463" s="10" t="s">
        <v>48</v>
      </c>
      <c r="C463" s="10">
        <v>20001954</v>
      </c>
      <c r="D463" s="10" t="s">
        <v>103</v>
      </c>
      <c r="E463" s="10">
        <v>30010371</v>
      </c>
      <c r="F463" s="10" t="s">
        <v>143</v>
      </c>
      <c r="G463" s="2"/>
    </row>
    <row r="464" spans="1:7" x14ac:dyDescent="0.25">
      <c r="A464" s="10">
        <v>10001092</v>
      </c>
      <c r="B464" s="10" t="s">
        <v>48</v>
      </c>
      <c r="C464" s="10">
        <v>20001954</v>
      </c>
      <c r="D464" s="10" t="s">
        <v>103</v>
      </c>
      <c r="E464" s="10">
        <v>30010372</v>
      </c>
      <c r="F464" s="10" t="s">
        <v>144</v>
      </c>
      <c r="G464" s="2"/>
    </row>
    <row r="465" spans="1:7" x14ac:dyDescent="0.25">
      <c r="A465" s="10">
        <v>10001092</v>
      </c>
      <c r="B465" s="10" t="s">
        <v>48</v>
      </c>
      <c r="C465" s="10">
        <v>20001954</v>
      </c>
      <c r="D465" s="10" t="s">
        <v>103</v>
      </c>
      <c r="E465" s="10">
        <v>30010373</v>
      </c>
      <c r="F465" s="10" t="s">
        <v>145</v>
      </c>
      <c r="G465" s="2"/>
    </row>
    <row r="466" spans="1:7" x14ac:dyDescent="0.25">
      <c r="A466" s="10">
        <v>10001092</v>
      </c>
      <c r="B466" s="10" t="s">
        <v>48</v>
      </c>
      <c r="C466" s="10">
        <v>20001954</v>
      </c>
      <c r="D466" s="10" t="s">
        <v>103</v>
      </c>
      <c r="E466" s="10">
        <v>30010374</v>
      </c>
      <c r="F466" s="10" t="s">
        <v>146</v>
      </c>
      <c r="G466" s="2"/>
    </row>
    <row r="467" spans="1:7" x14ac:dyDescent="0.25">
      <c r="A467" s="10">
        <v>10001092</v>
      </c>
      <c r="B467" s="10" t="s">
        <v>48</v>
      </c>
      <c r="C467" s="10">
        <v>20001954</v>
      </c>
      <c r="D467" s="10" t="s">
        <v>103</v>
      </c>
      <c r="E467" s="10">
        <v>30010375</v>
      </c>
      <c r="F467" s="10" t="s">
        <v>147</v>
      </c>
      <c r="G467" s="2"/>
    </row>
    <row r="468" spans="1:7" x14ac:dyDescent="0.25">
      <c r="A468" s="10">
        <v>10001092</v>
      </c>
      <c r="B468" s="10" t="s">
        <v>48</v>
      </c>
      <c r="C468" s="10">
        <v>20001954</v>
      </c>
      <c r="D468" s="10" t="s">
        <v>103</v>
      </c>
      <c r="E468" s="10">
        <v>30000720</v>
      </c>
      <c r="F468" s="10" t="s">
        <v>122</v>
      </c>
      <c r="G468" s="2"/>
    </row>
    <row r="469" spans="1:7" x14ac:dyDescent="0.25">
      <c r="A469" s="10">
        <v>10001092</v>
      </c>
      <c r="B469" s="10" t="s">
        <v>48</v>
      </c>
      <c r="C469" s="10">
        <v>20001954</v>
      </c>
      <c r="D469" s="10" t="s">
        <v>103</v>
      </c>
      <c r="E469" s="10">
        <v>30010376</v>
      </c>
      <c r="F469" s="10" t="s">
        <v>148</v>
      </c>
      <c r="G469" s="2"/>
    </row>
    <row r="470" spans="1:7" x14ac:dyDescent="0.25">
      <c r="A470" s="10">
        <v>10001092</v>
      </c>
      <c r="B470" s="10" t="s">
        <v>48</v>
      </c>
      <c r="C470" s="10">
        <v>20001954</v>
      </c>
      <c r="D470" s="10" t="s">
        <v>103</v>
      </c>
      <c r="E470" s="10">
        <v>30010377</v>
      </c>
      <c r="F470" s="10" t="s">
        <v>149</v>
      </c>
      <c r="G470" s="2"/>
    </row>
    <row r="471" spans="1:7" x14ac:dyDescent="0.25">
      <c r="A471" s="10">
        <v>10001092</v>
      </c>
      <c r="B471" s="10" t="s">
        <v>48</v>
      </c>
      <c r="C471" s="10">
        <v>20001954</v>
      </c>
      <c r="D471" s="10" t="s">
        <v>103</v>
      </c>
      <c r="E471" s="10">
        <v>30007487</v>
      </c>
      <c r="F471" s="10" t="s">
        <v>150</v>
      </c>
      <c r="G471" s="2"/>
    </row>
    <row r="472" spans="1:7" x14ac:dyDescent="0.25">
      <c r="A472" s="10">
        <v>10001092</v>
      </c>
      <c r="B472" s="10" t="s">
        <v>48</v>
      </c>
      <c r="C472" s="10">
        <v>20001954</v>
      </c>
      <c r="D472" s="10" t="s">
        <v>103</v>
      </c>
      <c r="E472" s="10">
        <v>30010378</v>
      </c>
      <c r="F472" s="10" t="s">
        <v>151</v>
      </c>
      <c r="G472" s="2"/>
    </row>
    <row r="473" spans="1:7" x14ac:dyDescent="0.25">
      <c r="A473" s="10">
        <v>10001092</v>
      </c>
      <c r="B473" s="10" t="s">
        <v>48</v>
      </c>
      <c r="C473" s="10">
        <v>20001954</v>
      </c>
      <c r="D473" s="10" t="s">
        <v>103</v>
      </c>
      <c r="E473" s="10">
        <v>30003950</v>
      </c>
      <c r="F473" s="10" t="s">
        <v>152</v>
      </c>
      <c r="G473" s="2"/>
    </row>
    <row r="474" spans="1:7" x14ac:dyDescent="0.25">
      <c r="A474" s="10">
        <v>10001092</v>
      </c>
      <c r="B474" s="10" t="s">
        <v>48</v>
      </c>
      <c r="C474" s="10">
        <v>20001954</v>
      </c>
      <c r="D474" s="10" t="s">
        <v>103</v>
      </c>
      <c r="E474" s="10">
        <v>30010380</v>
      </c>
      <c r="F474" s="10" t="s">
        <v>153</v>
      </c>
      <c r="G474" s="2"/>
    </row>
    <row r="475" spans="1:7" x14ac:dyDescent="0.25">
      <c r="A475" s="10">
        <v>10001092</v>
      </c>
      <c r="B475" s="10" t="s">
        <v>48</v>
      </c>
      <c r="C475" s="10">
        <v>20001954</v>
      </c>
      <c r="D475" s="10" t="s">
        <v>103</v>
      </c>
      <c r="E475" s="10">
        <v>30010381</v>
      </c>
      <c r="F475" s="10" t="s">
        <v>154</v>
      </c>
      <c r="G475" s="2"/>
    </row>
    <row r="476" spans="1:7" x14ac:dyDescent="0.25">
      <c r="A476" s="10">
        <v>10001092</v>
      </c>
      <c r="B476" s="10" t="s">
        <v>48</v>
      </c>
      <c r="C476" s="10">
        <v>20001954</v>
      </c>
      <c r="D476" s="10" t="s">
        <v>103</v>
      </c>
      <c r="E476" s="10">
        <v>30010382</v>
      </c>
      <c r="F476" s="10" t="s">
        <v>155</v>
      </c>
      <c r="G476" s="2"/>
    </row>
    <row r="477" spans="1:7" x14ac:dyDescent="0.25">
      <c r="A477" s="10">
        <v>10001092</v>
      </c>
      <c r="B477" s="10" t="s">
        <v>48</v>
      </c>
      <c r="C477" s="10">
        <v>20001954</v>
      </c>
      <c r="D477" s="10" t="s">
        <v>103</v>
      </c>
      <c r="E477" s="10">
        <v>30010383</v>
      </c>
      <c r="F477" s="10" t="s">
        <v>156</v>
      </c>
      <c r="G477" s="2"/>
    </row>
    <row r="478" spans="1:7" x14ac:dyDescent="0.25">
      <c r="A478" s="10">
        <v>10001092</v>
      </c>
      <c r="B478" s="10" t="s">
        <v>48</v>
      </c>
      <c r="C478" s="10">
        <v>20001954</v>
      </c>
      <c r="D478" s="10" t="s">
        <v>103</v>
      </c>
      <c r="E478" s="10">
        <v>30010384</v>
      </c>
      <c r="F478" s="10" t="s">
        <v>157</v>
      </c>
      <c r="G478" s="2"/>
    </row>
    <row r="479" spans="1:7" x14ac:dyDescent="0.25">
      <c r="A479" s="10">
        <v>10001092</v>
      </c>
      <c r="B479" s="10" t="s">
        <v>48</v>
      </c>
      <c r="C479" s="10">
        <v>20001954</v>
      </c>
      <c r="D479" s="10" t="s">
        <v>103</v>
      </c>
      <c r="E479" s="10">
        <v>30010385</v>
      </c>
      <c r="F479" s="10" t="s">
        <v>158</v>
      </c>
      <c r="G479" s="2"/>
    </row>
    <row r="480" spans="1:7" x14ac:dyDescent="0.25">
      <c r="A480" s="10">
        <v>10001092</v>
      </c>
      <c r="B480" s="10" t="s">
        <v>48</v>
      </c>
      <c r="C480" s="10">
        <v>20001954</v>
      </c>
      <c r="D480" s="10" t="s">
        <v>103</v>
      </c>
      <c r="E480" s="10">
        <v>30010386</v>
      </c>
      <c r="F480" s="10" t="s">
        <v>159</v>
      </c>
      <c r="G480" s="2"/>
    </row>
    <row r="481" spans="1:7" x14ac:dyDescent="0.25">
      <c r="A481" s="10">
        <v>10001092</v>
      </c>
      <c r="B481" s="10" t="s">
        <v>48</v>
      </c>
      <c r="C481" s="10">
        <v>20001954</v>
      </c>
      <c r="D481" s="10" t="s">
        <v>103</v>
      </c>
      <c r="E481" s="10">
        <v>30010387</v>
      </c>
      <c r="F481" s="10" t="s">
        <v>160</v>
      </c>
      <c r="G481" s="2"/>
    </row>
    <row r="482" spans="1:7" x14ac:dyDescent="0.25">
      <c r="A482" s="10">
        <v>10001092</v>
      </c>
      <c r="B482" s="10" t="s">
        <v>48</v>
      </c>
      <c r="C482" s="10">
        <v>20001954</v>
      </c>
      <c r="D482" s="10" t="s">
        <v>103</v>
      </c>
      <c r="E482" s="10">
        <v>30010388</v>
      </c>
      <c r="F482" s="10" t="s">
        <v>161</v>
      </c>
      <c r="G482" s="2"/>
    </row>
    <row r="483" spans="1:7" x14ac:dyDescent="0.25">
      <c r="A483" s="10">
        <v>10001092</v>
      </c>
      <c r="B483" s="10" t="s">
        <v>48</v>
      </c>
      <c r="C483" s="10">
        <v>20001954</v>
      </c>
      <c r="D483" s="10" t="s">
        <v>103</v>
      </c>
      <c r="E483" s="10">
        <v>30010389</v>
      </c>
      <c r="F483" s="10" t="s">
        <v>162</v>
      </c>
      <c r="G483" s="2"/>
    </row>
    <row r="484" spans="1:7" x14ac:dyDescent="0.25">
      <c r="A484" s="10">
        <v>10001092</v>
      </c>
      <c r="B484" s="10" t="s">
        <v>48</v>
      </c>
      <c r="C484" s="10">
        <v>20001954</v>
      </c>
      <c r="D484" s="10" t="s">
        <v>103</v>
      </c>
      <c r="E484" s="10">
        <v>30010390</v>
      </c>
      <c r="F484" s="10" t="s">
        <v>163</v>
      </c>
      <c r="G484" s="2"/>
    </row>
    <row r="485" spans="1:7" x14ac:dyDescent="0.25">
      <c r="A485" s="10">
        <v>10001092</v>
      </c>
      <c r="B485" s="10" t="s">
        <v>48</v>
      </c>
      <c r="C485" s="10">
        <v>20001954</v>
      </c>
      <c r="D485" s="10" t="s">
        <v>103</v>
      </c>
      <c r="E485" s="10">
        <v>30002515</v>
      </c>
      <c r="F485" s="10" t="s">
        <v>133</v>
      </c>
      <c r="G485" s="2"/>
    </row>
    <row r="486" spans="1:7" x14ac:dyDescent="0.25">
      <c r="A486" s="10">
        <v>10001092</v>
      </c>
      <c r="B486" s="10" t="s">
        <v>48</v>
      </c>
      <c r="C486" s="10">
        <v>20001954</v>
      </c>
      <c r="D486" s="10" t="s">
        <v>103</v>
      </c>
      <c r="E486" s="10">
        <v>30002518</v>
      </c>
      <c r="F486" s="10" t="s">
        <v>134</v>
      </c>
      <c r="G486" s="2"/>
    </row>
    <row r="487" spans="1:7" x14ac:dyDescent="0.25">
      <c r="A487" s="10">
        <v>10001092</v>
      </c>
      <c r="B487" s="10" t="s">
        <v>48</v>
      </c>
      <c r="C487" s="10">
        <v>20001954</v>
      </c>
      <c r="D487" s="10" t="s">
        <v>103</v>
      </c>
      <c r="E487" s="10">
        <v>30010392</v>
      </c>
      <c r="F487" s="10" t="s">
        <v>164</v>
      </c>
      <c r="G487" s="2"/>
    </row>
    <row r="488" spans="1:7" x14ac:dyDescent="0.25">
      <c r="A488" s="10">
        <v>10001092</v>
      </c>
      <c r="B488" s="10" t="s">
        <v>48</v>
      </c>
      <c r="C488" s="10">
        <v>20001954</v>
      </c>
      <c r="D488" s="10" t="s">
        <v>103</v>
      </c>
      <c r="E488" s="10">
        <v>30010391</v>
      </c>
      <c r="F488" s="10" t="s">
        <v>165</v>
      </c>
      <c r="G488" s="2"/>
    </row>
    <row r="489" spans="1:7" x14ac:dyDescent="0.25">
      <c r="A489" s="10">
        <v>10001092</v>
      </c>
      <c r="B489" s="10" t="s">
        <v>48</v>
      </c>
      <c r="C489" s="10">
        <v>20000366</v>
      </c>
      <c r="D489" s="10" t="s">
        <v>102</v>
      </c>
      <c r="E489" s="10">
        <v>30003891</v>
      </c>
      <c r="F489" s="10" t="s">
        <v>166</v>
      </c>
      <c r="G489" s="2"/>
    </row>
    <row r="490" spans="1:7" x14ac:dyDescent="0.25">
      <c r="A490" s="10">
        <v>10001092</v>
      </c>
      <c r="B490" s="10" t="s">
        <v>48</v>
      </c>
      <c r="C490" s="10">
        <v>20000366</v>
      </c>
      <c r="D490" s="10" t="s">
        <v>102</v>
      </c>
      <c r="E490" s="10">
        <v>30004039</v>
      </c>
      <c r="F490" s="10" t="s">
        <v>167</v>
      </c>
      <c r="G490" s="2"/>
    </row>
    <row r="491" spans="1:7" x14ac:dyDescent="0.25">
      <c r="A491" s="10">
        <v>10001092</v>
      </c>
      <c r="B491" s="10" t="s">
        <v>48</v>
      </c>
      <c r="C491" s="10">
        <v>20000366</v>
      </c>
      <c r="D491" s="10" t="s">
        <v>102</v>
      </c>
      <c r="E491" s="10">
        <v>30002515</v>
      </c>
      <c r="F491" s="10" t="s">
        <v>133</v>
      </c>
      <c r="G491" s="2"/>
    </row>
    <row r="492" spans="1:7" x14ac:dyDescent="0.25">
      <c r="A492" s="10">
        <v>10001092</v>
      </c>
      <c r="B492" s="10" t="s">
        <v>48</v>
      </c>
      <c r="C492" s="10">
        <v>20000366</v>
      </c>
      <c r="D492" s="10" t="s">
        <v>102</v>
      </c>
      <c r="E492" s="10">
        <v>30002518</v>
      </c>
      <c r="F492" s="10" t="s">
        <v>134</v>
      </c>
      <c r="G492" s="2"/>
    </row>
    <row r="493" spans="1:7" x14ac:dyDescent="0.25">
      <c r="A493" s="10">
        <v>10001092</v>
      </c>
      <c r="B493" s="10" t="s">
        <v>48</v>
      </c>
      <c r="C493" s="10">
        <v>20000366</v>
      </c>
      <c r="D493" s="10" t="s">
        <v>102</v>
      </c>
      <c r="E493" s="10">
        <v>30004340</v>
      </c>
      <c r="F493" s="10" t="s">
        <v>168</v>
      </c>
      <c r="G493" s="2"/>
    </row>
    <row r="494" spans="1:7" x14ac:dyDescent="0.25">
      <c r="A494" s="10">
        <v>10001093</v>
      </c>
      <c r="B494" s="10" t="s">
        <v>49</v>
      </c>
      <c r="C494" s="10">
        <v>20000988</v>
      </c>
      <c r="D494" s="10" t="s">
        <v>92</v>
      </c>
      <c r="E494" s="10">
        <v>30010363</v>
      </c>
      <c r="F494" s="10" t="s">
        <v>121</v>
      </c>
      <c r="G494" s="2"/>
    </row>
    <row r="495" spans="1:7" x14ac:dyDescent="0.25">
      <c r="A495" s="10">
        <v>10001093</v>
      </c>
      <c r="B495" s="10" t="s">
        <v>49</v>
      </c>
      <c r="C495" s="10">
        <v>20000988</v>
      </c>
      <c r="D495" s="10" t="s">
        <v>92</v>
      </c>
      <c r="E495" s="10">
        <v>30000720</v>
      </c>
      <c r="F495" s="10" t="s">
        <v>122</v>
      </c>
      <c r="G495" s="2"/>
    </row>
    <row r="496" spans="1:7" x14ac:dyDescent="0.25">
      <c r="A496" s="10">
        <v>10001093</v>
      </c>
      <c r="B496" s="10" t="s">
        <v>49</v>
      </c>
      <c r="C496" s="10">
        <v>20000988</v>
      </c>
      <c r="D496" s="10" t="s">
        <v>92</v>
      </c>
      <c r="E496" s="10">
        <v>30010368</v>
      </c>
      <c r="F496" s="10" t="s">
        <v>123</v>
      </c>
      <c r="G496" s="2"/>
    </row>
    <row r="497" spans="1:7" x14ac:dyDescent="0.25">
      <c r="A497" s="10">
        <v>10001093</v>
      </c>
      <c r="B497" s="10" t="s">
        <v>49</v>
      </c>
      <c r="C497" s="10">
        <v>20000988</v>
      </c>
      <c r="D497" s="10" t="s">
        <v>92</v>
      </c>
      <c r="E497" s="10">
        <v>30001134</v>
      </c>
      <c r="F497" s="10" t="s">
        <v>124</v>
      </c>
      <c r="G497" s="2"/>
    </row>
    <row r="498" spans="1:7" x14ac:dyDescent="0.25">
      <c r="A498" s="10">
        <v>10001093</v>
      </c>
      <c r="B498" s="10" t="s">
        <v>49</v>
      </c>
      <c r="C498" s="10">
        <v>20000988</v>
      </c>
      <c r="D498" s="10" t="s">
        <v>92</v>
      </c>
      <c r="E498" s="10">
        <v>30007483</v>
      </c>
      <c r="F498" s="10" t="s">
        <v>125</v>
      </c>
      <c r="G498" s="2"/>
    </row>
    <row r="499" spans="1:7" x14ac:dyDescent="0.25">
      <c r="A499" s="10">
        <v>10001093</v>
      </c>
      <c r="B499" s="10" t="s">
        <v>49</v>
      </c>
      <c r="C499" s="10">
        <v>20000988</v>
      </c>
      <c r="D499" s="10" t="s">
        <v>92</v>
      </c>
      <c r="E499" s="10">
        <v>30004006</v>
      </c>
      <c r="F499" s="10" t="s">
        <v>126</v>
      </c>
      <c r="G499" s="2"/>
    </row>
    <row r="500" spans="1:7" x14ac:dyDescent="0.25">
      <c r="A500" s="10">
        <v>10001093</v>
      </c>
      <c r="B500" s="10" t="s">
        <v>49</v>
      </c>
      <c r="C500" s="10">
        <v>20000988</v>
      </c>
      <c r="D500" s="10" t="s">
        <v>92</v>
      </c>
      <c r="E500" s="10">
        <v>30004152</v>
      </c>
      <c r="F500" s="10" t="s">
        <v>127</v>
      </c>
      <c r="G500" s="2"/>
    </row>
    <row r="501" spans="1:7" x14ac:dyDescent="0.25">
      <c r="A501" s="10">
        <v>10001093</v>
      </c>
      <c r="B501" s="10" t="s">
        <v>49</v>
      </c>
      <c r="C501" s="10">
        <v>20000988</v>
      </c>
      <c r="D501" s="10" t="s">
        <v>92</v>
      </c>
      <c r="E501" s="10">
        <v>30010364</v>
      </c>
      <c r="F501" s="10" t="s">
        <v>128</v>
      </c>
      <c r="G501" s="2"/>
    </row>
    <row r="502" spans="1:7" x14ac:dyDescent="0.25">
      <c r="A502" s="10">
        <v>10001093</v>
      </c>
      <c r="B502" s="10" t="s">
        <v>49</v>
      </c>
      <c r="C502" s="10">
        <v>20000988</v>
      </c>
      <c r="D502" s="10" t="s">
        <v>92</v>
      </c>
      <c r="E502" s="10">
        <v>30007474</v>
      </c>
      <c r="F502" s="10" t="s">
        <v>129</v>
      </c>
      <c r="G502" s="2"/>
    </row>
    <row r="503" spans="1:7" x14ac:dyDescent="0.25">
      <c r="A503" s="10">
        <v>10001093</v>
      </c>
      <c r="B503" s="10" t="s">
        <v>49</v>
      </c>
      <c r="C503" s="10">
        <v>20000988</v>
      </c>
      <c r="D503" s="10" t="s">
        <v>92</v>
      </c>
      <c r="E503" s="10">
        <v>30010365</v>
      </c>
      <c r="F503" s="10" t="s">
        <v>130</v>
      </c>
      <c r="G503" s="2"/>
    </row>
    <row r="504" spans="1:7" x14ac:dyDescent="0.25">
      <c r="A504" s="10">
        <v>10001093</v>
      </c>
      <c r="B504" s="10" t="s">
        <v>49</v>
      </c>
      <c r="C504" s="10">
        <v>20000988</v>
      </c>
      <c r="D504" s="10" t="s">
        <v>92</v>
      </c>
      <c r="E504" s="10">
        <v>30004299</v>
      </c>
      <c r="F504" s="10" t="s">
        <v>131</v>
      </c>
      <c r="G504" s="2"/>
    </row>
    <row r="505" spans="1:7" x14ac:dyDescent="0.25">
      <c r="A505" s="10">
        <v>10001093</v>
      </c>
      <c r="B505" s="10" t="s">
        <v>49</v>
      </c>
      <c r="C505" s="10">
        <v>20000988</v>
      </c>
      <c r="D505" s="10" t="s">
        <v>92</v>
      </c>
      <c r="E505" s="10">
        <v>30007485</v>
      </c>
      <c r="F505" s="10" t="s">
        <v>132</v>
      </c>
      <c r="G505" s="2"/>
    </row>
    <row r="506" spans="1:7" x14ac:dyDescent="0.25">
      <c r="A506" s="10">
        <v>10001093</v>
      </c>
      <c r="B506" s="10" t="s">
        <v>49</v>
      </c>
      <c r="C506" s="10">
        <v>20000988</v>
      </c>
      <c r="D506" s="10" t="s">
        <v>92</v>
      </c>
      <c r="E506" s="10">
        <v>30002515</v>
      </c>
      <c r="F506" s="10" t="s">
        <v>133</v>
      </c>
      <c r="G506" s="2"/>
    </row>
    <row r="507" spans="1:7" x14ac:dyDescent="0.25">
      <c r="A507" s="10">
        <v>10001093</v>
      </c>
      <c r="B507" s="10" t="s">
        <v>49</v>
      </c>
      <c r="C507" s="10">
        <v>20000988</v>
      </c>
      <c r="D507" s="10" t="s">
        <v>92</v>
      </c>
      <c r="E507" s="10">
        <v>30002518</v>
      </c>
      <c r="F507" s="10" t="s">
        <v>134</v>
      </c>
      <c r="G507" s="2"/>
    </row>
    <row r="508" spans="1:7" x14ac:dyDescent="0.25">
      <c r="A508" s="10">
        <v>10001093</v>
      </c>
      <c r="B508" s="10" t="s">
        <v>49</v>
      </c>
      <c r="C508" s="10">
        <v>20000988</v>
      </c>
      <c r="D508" s="10" t="s">
        <v>92</v>
      </c>
      <c r="E508" s="10">
        <v>30004369</v>
      </c>
      <c r="F508" s="10" t="s">
        <v>135</v>
      </c>
      <c r="G508" s="2"/>
    </row>
    <row r="509" spans="1:7" x14ac:dyDescent="0.25">
      <c r="A509" s="10">
        <v>10001093</v>
      </c>
      <c r="B509" s="10" t="s">
        <v>49</v>
      </c>
      <c r="C509" s="10">
        <v>20000045</v>
      </c>
      <c r="D509" s="10" t="s">
        <v>94</v>
      </c>
      <c r="E509" s="10">
        <v>30000147</v>
      </c>
      <c r="F509" s="10" t="s">
        <v>136</v>
      </c>
      <c r="G509" s="2"/>
    </row>
    <row r="510" spans="1:7" x14ac:dyDescent="0.25">
      <c r="A510" s="10">
        <v>10001093</v>
      </c>
      <c r="B510" s="10" t="s">
        <v>49</v>
      </c>
      <c r="C510" s="10">
        <v>20000045</v>
      </c>
      <c r="D510" s="10" t="s">
        <v>94</v>
      </c>
      <c r="E510" s="10">
        <v>30000628</v>
      </c>
      <c r="F510" s="10" t="s">
        <v>138</v>
      </c>
      <c r="G510" s="2"/>
    </row>
    <row r="511" spans="1:7" x14ac:dyDescent="0.25">
      <c r="A511" s="10">
        <v>10001093</v>
      </c>
      <c r="B511" s="10" t="s">
        <v>49</v>
      </c>
      <c r="C511" s="10">
        <v>20000045</v>
      </c>
      <c r="D511" s="10" t="s">
        <v>94</v>
      </c>
      <c r="E511" s="10">
        <v>30002515</v>
      </c>
      <c r="F511" s="10" t="s">
        <v>133</v>
      </c>
      <c r="G511" s="2"/>
    </row>
    <row r="512" spans="1:7" x14ac:dyDescent="0.25">
      <c r="A512" s="10">
        <v>10001093</v>
      </c>
      <c r="B512" s="10" t="s">
        <v>49</v>
      </c>
      <c r="C512" s="10">
        <v>20000045</v>
      </c>
      <c r="D512" s="10" t="s">
        <v>94</v>
      </c>
      <c r="E512" s="10">
        <v>30002518</v>
      </c>
      <c r="F512" s="10" t="s">
        <v>134</v>
      </c>
      <c r="G512" s="2"/>
    </row>
    <row r="513" spans="1:7" x14ac:dyDescent="0.25">
      <c r="A513" s="10">
        <v>10001093</v>
      </c>
      <c r="B513" s="10" t="s">
        <v>49</v>
      </c>
      <c r="C513" s="10">
        <v>20000995</v>
      </c>
      <c r="D513" s="10" t="s">
        <v>96</v>
      </c>
      <c r="E513" s="10">
        <v>30010533</v>
      </c>
      <c r="F513" s="10" t="s">
        <v>139</v>
      </c>
      <c r="G513" s="2"/>
    </row>
    <row r="514" spans="1:7" x14ac:dyDescent="0.25">
      <c r="A514" s="10">
        <v>10001093</v>
      </c>
      <c r="B514" s="10" t="s">
        <v>49</v>
      </c>
      <c r="C514" s="10">
        <v>20000995</v>
      </c>
      <c r="D514" s="10" t="s">
        <v>96</v>
      </c>
      <c r="E514" s="10">
        <v>30010534</v>
      </c>
      <c r="F514" s="10" t="s">
        <v>140</v>
      </c>
      <c r="G514" s="2"/>
    </row>
    <row r="515" spans="1:7" x14ac:dyDescent="0.25">
      <c r="A515" s="10">
        <v>10001093</v>
      </c>
      <c r="B515" s="10" t="s">
        <v>49</v>
      </c>
      <c r="C515" s="10">
        <v>20000995</v>
      </c>
      <c r="D515" s="10" t="s">
        <v>96</v>
      </c>
      <c r="E515" s="10">
        <v>30002515</v>
      </c>
      <c r="F515" s="10" t="s">
        <v>133</v>
      </c>
      <c r="G515" s="2"/>
    </row>
    <row r="516" spans="1:7" x14ac:dyDescent="0.25">
      <c r="A516" s="10">
        <v>10001093</v>
      </c>
      <c r="B516" s="10" t="s">
        <v>49</v>
      </c>
      <c r="C516" s="10">
        <v>20000995</v>
      </c>
      <c r="D516" s="10" t="s">
        <v>96</v>
      </c>
      <c r="E516" s="10">
        <v>30002518</v>
      </c>
      <c r="F516" s="10" t="s">
        <v>134</v>
      </c>
      <c r="G516" s="2"/>
    </row>
    <row r="517" spans="1:7" x14ac:dyDescent="0.25">
      <c r="A517" s="10">
        <v>10001093</v>
      </c>
      <c r="B517" s="10" t="s">
        <v>49</v>
      </c>
      <c r="C517" s="10">
        <v>20000995</v>
      </c>
      <c r="D517" s="10" t="s">
        <v>96</v>
      </c>
      <c r="E517" s="10">
        <v>30010532</v>
      </c>
      <c r="F517" s="10" t="s">
        <v>141</v>
      </c>
      <c r="G517" s="2"/>
    </row>
    <row r="518" spans="1:7" x14ac:dyDescent="0.25">
      <c r="A518" s="10">
        <v>10001093</v>
      </c>
      <c r="B518" s="10" t="s">
        <v>49</v>
      </c>
      <c r="C518" s="10">
        <v>20001954</v>
      </c>
      <c r="D518" s="10" t="s">
        <v>103</v>
      </c>
      <c r="E518" s="10">
        <v>30010370</v>
      </c>
      <c r="F518" s="10" t="s">
        <v>142</v>
      </c>
      <c r="G518" s="2"/>
    </row>
    <row r="519" spans="1:7" x14ac:dyDescent="0.25">
      <c r="A519" s="10">
        <v>10001093</v>
      </c>
      <c r="B519" s="10" t="s">
        <v>49</v>
      </c>
      <c r="C519" s="10">
        <v>20001954</v>
      </c>
      <c r="D519" s="10" t="s">
        <v>103</v>
      </c>
      <c r="E519" s="10">
        <v>30010371</v>
      </c>
      <c r="F519" s="10" t="s">
        <v>143</v>
      </c>
      <c r="G519" s="2"/>
    </row>
    <row r="520" spans="1:7" x14ac:dyDescent="0.25">
      <c r="A520" s="10">
        <v>10001093</v>
      </c>
      <c r="B520" s="10" t="s">
        <v>49</v>
      </c>
      <c r="C520" s="10">
        <v>20001954</v>
      </c>
      <c r="D520" s="10" t="s">
        <v>103</v>
      </c>
      <c r="E520" s="10">
        <v>30010372</v>
      </c>
      <c r="F520" s="10" t="s">
        <v>144</v>
      </c>
      <c r="G520" s="2"/>
    </row>
    <row r="521" spans="1:7" x14ac:dyDescent="0.25">
      <c r="A521" s="10">
        <v>10001093</v>
      </c>
      <c r="B521" s="10" t="s">
        <v>49</v>
      </c>
      <c r="C521" s="10">
        <v>20001954</v>
      </c>
      <c r="D521" s="10" t="s">
        <v>103</v>
      </c>
      <c r="E521" s="10">
        <v>30010373</v>
      </c>
      <c r="F521" s="10" t="s">
        <v>145</v>
      </c>
      <c r="G521" s="2"/>
    </row>
    <row r="522" spans="1:7" x14ac:dyDescent="0.25">
      <c r="A522" s="10">
        <v>10001093</v>
      </c>
      <c r="B522" s="10" t="s">
        <v>49</v>
      </c>
      <c r="C522" s="10">
        <v>20001954</v>
      </c>
      <c r="D522" s="10" t="s">
        <v>103</v>
      </c>
      <c r="E522" s="10">
        <v>30010374</v>
      </c>
      <c r="F522" s="10" t="s">
        <v>146</v>
      </c>
      <c r="G522" s="2"/>
    </row>
    <row r="523" spans="1:7" x14ac:dyDescent="0.25">
      <c r="A523" s="10">
        <v>10001093</v>
      </c>
      <c r="B523" s="10" t="s">
        <v>49</v>
      </c>
      <c r="C523" s="10">
        <v>20001954</v>
      </c>
      <c r="D523" s="10" t="s">
        <v>103</v>
      </c>
      <c r="E523" s="10">
        <v>30010375</v>
      </c>
      <c r="F523" s="10" t="s">
        <v>147</v>
      </c>
      <c r="G523" s="2"/>
    </row>
    <row r="524" spans="1:7" x14ac:dyDescent="0.25">
      <c r="A524" s="10">
        <v>10001093</v>
      </c>
      <c r="B524" s="10" t="s">
        <v>49</v>
      </c>
      <c r="C524" s="10">
        <v>20001954</v>
      </c>
      <c r="D524" s="10" t="s">
        <v>103</v>
      </c>
      <c r="E524" s="10">
        <v>30000720</v>
      </c>
      <c r="F524" s="10" t="s">
        <v>122</v>
      </c>
      <c r="G524" s="2"/>
    </row>
    <row r="525" spans="1:7" x14ac:dyDescent="0.25">
      <c r="A525" s="10">
        <v>10001093</v>
      </c>
      <c r="B525" s="10" t="s">
        <v>49</v>
      </c>
      <c r="C525" s="10">
        <v>20001954</v>
      </c>
      <c r="D525" s="10" t="s">
        <v>103</v>
      </c>
      <c r="E525" s="10">
        <v>30010376</v>
      </c>
      <c r="F525" s="10" t="s">
        <v>148</v>
      </c>
      <c r="G525" s="2"/>
    </row>
    <row r="526" spans="1:7" x14ac:dyDescent="0.25">
      <c r="A526" s="10">
        <v>10001093</v>
      </c>
      <c r="B526" s="10" t="s">
        <v>49</v>
      </c>
      <c r="C526" s="10">
        <v>20001954</v>
      </c>
      <c r="D526" s="10" t="s">
        <v>103</v>
      </c>
      <c r="E526" s="10">
        <v>30010377</v>
      </c>
      <c r="F526" s="10" t="s">
        <v>149</v>
      </c>
      <c r="G526" s="2"/>
    </row>
    <row r="527" spans="1:7" x14ac:dyDescent="0.25">
      <c r="A527" s="10">
        <v>10001093</v>
      </c>
      <c r="B527" s="10" t="s">
        <v>49</v>
      </c>
      <c r="C527" s="10">
        <v>20001954</v>
      </c>
      <c r="D527" s="10" t="s">
        <v>103</v>
      </c>
      <c r="E527" s="10">
        <v>30007487</v>
      </c>
      <c r="F527" s="10" t="s">
        <v>150</v>
      </c>
      <c r="G527" s="2"/>
    </row>
    <row r="528" spans="1:7" x14ac:dyDescent="0.25">
      <c r="A528" s="10">
        <v>10001093</v>
      </c>
      <c r="B528" s="10" t="s">
        <v>49</v>
      </c>
      <c r="C528" s="10">
        <v>20001954</v>
      </c>
      <c r="D528" s="10" t="s">
        <v>103</v>
      </c>
      <c r="E528" s="10">
        <v>30010378</v>
      </c>
      <c r="F528" s="10" t="s">
        <v>151</v>
      </c>
      <c r="G528" s="2"/>
    </row>
    <row r="529" spans="1:7" x14ac:dyDescent="0.25">
      <c r="A529" s="10">
        <v>10001093</v>
      </c>
      <c r="B529" s="10" t="s">
        <v>49</v>
      </c>
      <c r="C529" s="10">
        <v>20001954</v>
      </c>
      <c r="D529" s="10" t="s">
        <v>103</v>
      </c>
      <c r="E529" s="10">
        <v>30003950</v>
      </c>
      <c r="F529" s="10" t="s">
        <v>152</v>
      </c>
      <c r="G529" s="2"/>
    </row>
    <row r="530" spans="1:7" x14ac:dyDescent="0.25">
      <c r="A530" s="10">
        <v>10001093</v>
      </c>
      <c r="B530" s="10" t="s">
        <v>49</v>
      </c>
      <c r="C530" s="10">
        <v>20001954</v>
      </c>
      <c r="D530" s="10" t="s">
        <v>103</v>
      </c>
      <c r="E530" s="10">
        <v>30010380</v>
      </c>
      <c r="F530" s="10" t="s">
        <v>153</v>
      </c>
      <c r="G530" s="2"/>
    </row>
    <row r="531" spans="1:7" x14ac:dyDescent="0.25">
      <c r="A531" s="10">
        <v>10001093</v>
      </c>
      <c r="B531" s="10" t="s">
        <v>49</v>
      </c>
      <c r="C531" s="10">
        <v>20001954</v>
      </c>
      <c r="D531" s="10" t="s">
        <v>103</v>
      </c>
      <c r="E531" s="10">
        <v>30010381</v>
      </c>
      <c r="F531" s="10" t="s">
        <v>154</v>
      </c>
      <c r="G531" s="2"/>
    </row>
    <row r="532" spans="1:7" x14ac:dyDescent="0.25">
      <c r="A532" s="10">
        <v>10001093</v>
      </c>
      <c r="B532" s="10" t="s">
        <v>49</v>
      </c>
      <c r="C532" s="10">
        <v>20001954</v>
      </c>
      <c r="D532" s="10" t="s">
        <v>103</v>
      </c>
      <c r="E532" s="10">
        <v>30010382</v>
      </c>
      <c r="F532" s="10" t="s">
        <v>155</v>
      </c>
      <c r="G532" s="2"/>
    </row>
    <row r="533" spans="1:7" x14ac:dyDescent="0.25">
      <c r="A533" s="10">
        <v>10001093</v>
      </c>
      <c r="B533" s="10" t="s">
        <v>49</v>
      </c>
      <c r="C533" s="10">
        <v>20001954</v>
      </c>
      <c r="D533" s="10" t="s">
        <v>103</v>
      </c>
      <c r="E533" s="10">
        <v>30010383</v>
      </c>
      <c r="F533" s="10" t="s">
        <v>156</v>
      </c>
      <c r="G533" s="2"/>
    </row>
    <row r="534" spans="1:7" x14ac:dyDescent="0.25">
      <c r="A534" s="10">
        <v>10001093</v>
      </c>
      <c r="B534" s="10" t="s">
        <v>49</v>
      </c>
      <c r="C534" s="10">
        <v>20001954</v>
      </c>
      <c r="D534" s="10" t="s">
        <v>103</v>
      </c>
      <c r="E534" s="10">
        <v>30010384</v>
      </c>
      <c r="F534" s="10" t="s">
        <v>157</v>
      </c>
      <c r="G534" s="2"/>
    </row>
    <row r="535" spans="1:7" x14ac:dyDescent="0.25">
      <c r="A535" s="10">
        <v>10001093</v>
      </c>
      <c r="B535" s="10" t="s">
        <v>49</v>
      </c>
      <c r="C535" s="10">
        <v>20001954</v>
      </c>
      <c r="D535" s="10" t="s">
        <v>103</v>
      </c>
      <c r="E535" s="10">
        <v>30010385</v>
      </c>
      <c r="F535" s="10" t="s">
        <v>158</v>
      </c>
      <c r="G535" s="2"/>
    </row>
    <row r="536" spans="1:7" x14ac:dyDescent="0.25">
      <c r="A536" s="10">
        <v>10001093</v>
      </c>
      <c r="B536" s="10" t="s">
        <v>49</v>
      </c>
      <c r="C536" s="10">
        <v>20001954</v>
      </c>
      <c r="D536" s="10" t="s">
        <v>103</v>
      </c>
      <c r="E536" s="10">
        <v>30010386</v>
      </c>
      <c r="F536" s="10" t="s">
        <v>159</v>
      </c>
      <c r="G536" s="2"/>
    </row>
    <row r="537" spans="1:7" x14ac:dyDescent="0.25">
      <c r="A537" s="10">
        <v>10001093</v>
      </c>
      <c r="B537" s="10" t="s">
        <v>49</v>
      </c>
      <c r="C537" s="10">
        <v>20001954</v>
      </c>
      <c r="D537" s="10" t="s">
        <v>103</v>
      </c>
      <c r="E537" s="10">
        <v>30010387</v>
      </c>
      <c r="F537" s="10" t="s">
        <v>160</v>
      </c>
      <c r="G537" s="2"/>
    </row>
    <row r="538" spans="1:7" x14ac:dyDescent="0.25">
      <c r="A538" s="10">
        <v>10001093</v>
      </c>
      <c r="B538" s="10" t="s">
        <v>49</v>
      </c>
      <c r="C538" s="10">
        <v>20001954</v>
      </c>
      <c r="D538" s="10" t="s">
        <v>103</v>
      </c>
      <c r="E538" s="10">
        <v>30010388</v>
      </c>
      <c r="F538" s="10" t="s">
        <v>161</v>
      </c>
      <c r="G538" s="2"/>
    </row>
    <row r="539" spans="1:7" x14ac:dyDescent="0.25">
      <c r="A539" s="10">
        <v>10001093</v>
      </c>
      <c r="B539" s="10" t="s">
        <v>49</v>
      </c>
      <c r="C539" s="10">
        <v>20001954</v>
      </c>
      <c r="D539" s="10" t="s">
        <v>103</v>
      </c>
      <c r="E539" s="10">
        <v>30010389</v>
      </c>
      <c r="F539" s="10" t="s">
        <v>162</v>
      </c>
      <c r="G539" s="2"/>
    </row>
    <row r="540" spans="1:7" x14ac:dyDescent="0.25">
      <c r="A540" s="10">
        <v>10001093</v>
      </c>
      <c r="B540" s="10" t="s">
        <v>49</v>
      </c>
      <c r="C540" s="10">
        <v>20001954</v>
      </c>
      <c r="D540" s="10" t="s">
        <v>103</v>
      </c>
      <c r="E540" s="10">
        <v>30010390</v>
      </c>
      <c r="F540" s="10" t="s">
        <v>163</v>
      </c>
      <c r="G540" s="2"/>
    </row>
    <row r="541" spans="1:7" x14ac:dyDescent="0.25">
      <c r="A541" s="10">
        <v>10001093</v>
      </c>
      <c r="B541" s="10" t="s">
        <v>49</v>
      </c>
      <c r="C541" s="10">
        <v>20001954</v>
      </c>
      <c r="D541" s="10" t="s">
        <v>103</v>
      </c>
      <c r="E541" s="10">
        <v>30002515</v>
      </c>
      <c r="F541" s="10" t="s">
        <v>133</v>
      </c>
      <c r="G541" s="2"/>
    </row>
    <row r="542" spans="1:7" x14ac:dyDescent="0.25">
      <c r="A542" s="10">
        <v>10001093</v>
      </c>
      <c r="B542" s="10" t="s">
        <v>49</v>
      </c>
      <c r="C542" s="10">
        <v>20001954</v>
      </c>
      <c r="D542" s="10" t="s">
        <v>103</v>
      </c>
      <c r="E542" s="10">
        <v>30002518</v>
      </c>
      <c r="F542" s="10" t="s">
        <v>134</v>
      </c>
      <c r="G542" s="2"/>
    </row>
    <row r="543" spans="1:7" x14ac:dyDescent="0.25">
      <c r="A543" s="10">
        <v>10001093</v>
      </c>
      <c r="B543" s="10" t="s">
        <v>49</v>
      </c>
      <c r="C543" s="10">
        <v>20001954</v>
      </c>
      <c r="D543" s="10" t="s">
        <v>103</v>
      </c>
      <c r="E543" s="10">
        <v>30010392</v>
      </c>
      <c r="F543" s="10" t="s">
        <v>164</v>
      </c>
      <c r="G543" s="2"/>
    </row>
    <row r="544" spans="1:7" x14ac:dyDescent="0.25">
      <c r="A544" s="10">
        <v>10001093</v>
      </c>
      <c r="B544" s="10" t="s">
        <v>49</v>
      </c>
      <c r="C544" s="10">
        <v>20001954</v>
      </c>
      <c r="D544" s="10" t="s">
        <v>103</v>
      </c>
      <c r="E544" s="10">
        <v>30010391</v>
      </c>
      <c r="F544" s="10" t="s">
        <v>165</v>
      </c>
      <c r="G544" s="2"/>
    </row>
    <row r="545" spans="1:7" x14ac:dyDescent="0.25">
      <c r="A545" s="10">
        <v>10001094</v>
      </c>
      <c r="B545" s="10" t="s">
        <v>52</v>
      </c>
      <c r="C545" s="10">
        <v>20000988</v>
      </c>
      <c r="D545" s="10" t="s">
        <v>92</v>
      </c>
      <c r="E545" s="10">
        <v>30000720</v>
      </c>
      <c r="F545" s="10" t="s">
        <v>122</v>
      </c>
      <c r="G545" s="2"/>
    </row>
    <row r="546" spans="1:7" x14ac:dyDescent="0.25">
      <c r="A546" s="10">
        <v>10001094</v>
      </c>
      <c r="B546" s="10" t="s">
        <v>52</v>
      </c>
      <c r="C546" s="10">
        <v>20000988</v>
      </c>
      <c r="D546" s="10" t="s">
        <v>92</v>
      </c>
      <c r="E546" s="10">
        <v>30004006</v>
      </c>
      <c r="F546" s="10" t="s">
        <v>126</v>
      </c>
      <c r="G546" s="2"/>
    </row>
    <row r="547" spans="1:7" x14ac:dyDescent="0.25">
      <c r="A547" s="10">
        <v>10001094</v>
      </c>
      <c r="B547" s="10" t="s">
        <v>52</v>
      </c>
      <c r="C547" s="10">
        <v>20000988</v>
      </c>
      <c r="D547" s="10" t="s">
        <v>92</v>
      </c>
      <c r="E547" s="10">
        <v>30007497</v>
      </c>
      <c r="F547" s="10" t="s">
        <v>182</v>
      </c>
      <c r="G547" s="2"/>
    </row>
    <row r="548" spans="1:7" x14ac:dyDescent="0.25">
      <c r="A548" s="10">
        <v>10001094</v>
      </c>
      <c r="B548" s="10" t="s">
        <v>52</v>
      </c>
      <c r="C548" s="10">
        <v>20000988</v>
      </c>
      <c r="D548" s="10" t="s">
        <v>92</v>
      </c>
      <c r="E548" s="10">
        <v>30004299</v>
      </c>
      <c r="F548" s="10" t="s">
        <v>131</v>
      </c>
      <c r="G548" s="2"/>
    </row>
    <row r="549" spans="1:7" x14ac:dyDescent="0.25">
      <c r="A549" s="10">
        <v>10001094</v>
      </c>
      <c r="B549" s="10" t="s">
        <v>52</v>
      </c>
      <c r="C549" s="10">
        <v>20000988</v>
      </c>
      <c r="D549" s="10" t="s">
        <v>92</v>
      </c>
      <c r="E549" s="10">
        <v>30002515</v>
      </c>
      <c r="F549" s="10" t="s">
        <v>133</v>
      </c>
      <c r="G549" s="2"/>
    </row>
    <row r="550" spans="1:7" x14ac:dyDescent="0.25">
      <c r="A550" s="10">
        <v>10001094</v>
      </c>
      <c r="B550" s="10" t="s">
        <v>52</v>
      </c>
      <c r="C550" s="10">
        <v>20000988</v>
      </c>
      <c r="D550" s="10" t="s">
        <v>92</v>
      </c>
      <c r="E550" s="10">
        <v>30002518</v>
      </c>
      <c r="F550" s="10" t="s">
        <v>134</v>
      </c>
      <c r="G550" s="2"/>
    </row>
    <row r="551" spans="1:7" x14ac:dyDescent="0.25">
      <c r="A551" s="10">
        <v>10001094</v>
      </c>
      <c r="B551" s="10" t="s">
        <v>52</v>
      </c>
      <c r="C551" s="10">
        <v>20000045</v>
      </c>
      <c r="D551" s="10" t="s">
        <v>94</v>
      </c>
      <c r="E551" s="10">
        <v>30000147</v>
      </c>
      <c r="F551" s="10" t="s">
        <v>136</v>
      </c>
      <c r="G551" s="2"/>
    </row>
    <row r="552" spans="1:7" x14ac:dyDescent="0.25">
      <c r="A552" s="10">
        <v>10001094</v>
      </c>
      <c r="B552" s="10" t="s">
        <v>52</v>
      </c>
      <c r="C552" s="10">
        <v>20000045</v>
      </c>
      <c r="D552" s="10" t="s">
        <v>94</v>
      </c>
      <c r="E552" s="10">
        <v>30000628</v>
      </c>
      <c r="F552" s="10" t="s">
        <v>138</v>
      </c>
      <c r="G552" s="2"/>
    </row>
    <row r="553" spans="1:7" x14ac:dyDescent="0.25">
      <c r="A553" s="10">
        <v>10001094</v>
      </c>
      <c r="B553" s="10" t="s">
        <v>52</v>
      </c>
      <c r="C553" s="10">
        <v>20000045</v>
      </c>
      <c r="D553" s="10" t="s">
        <v>94</v>
      </c>
      <c r="E553" s="10">
        <v>30002515</v>
      </c>
      <c r="F553" s="10" t="s">
        <v>133</v>
      </c>
      <c r="G553" s="2"/>
    </row>
    <row r="554" spans="1:7" x14ac:dyDescent="0.25">
      <c r="A554" s="10">
        <v>10001094</v>
      </c>
      <c r="B554" s="10" t="s">
        <v>52</v>
      </c>
      <c r="C554" s="10">
        <v>20000045</v>
      </c>
      <c r="D554" s="10" t="s">
        <v>94</v>
      </c>
      <c r="E554" s="10">
        <v>30002518</v>
      </c>
      <c r="F554" s="10" t="s">
        <v>134</v>
      </c>
      <c r="G554" s="2"/>
    </row>
    <row r="555" spans="1:7" x14ac:dyDescent="0.25">
      <c r="A555" s="10">
        <v>10001094</v>
      </c>
      <c r="B555" s="10" t="s">
        <v>52</v>
      </c>
      <c r="C555" s="10">
        <v>20000968</v>
      </c>
      <c r="D555" s="10" t="s">
        <v>99</v>
      </c>
      <c r="E555" s="10">
        <v>30010316</v>
      </c>
      <c r="F555" s="10" t="s">
        <v>183</v>
      </c>
      <c r="G555" s="2"/>
    </row>
    <row r="556" spans="1:7" x14ac:dyDescent="0.25">
      <c r="A556" s="10">
        <v>10001094</v>
      </c>
      <c r="B556" s="10" t="s">
        <v>52</v>
      </c>
      <c r="C556" s="10">
        <v>20000968</v>
      </c>
      <c r="D556" s="10" t="s">
        <v>99</v>
      </c>
      <c r="E556" s="10">
        <v>30000720</v>
      </c>
      <c r="F556" s="10" t="s">
        <v>122</v>
      </c>
      <c r="G556" s="2"/>
    </row>
    <row r="557" spans="1:7" x14ac:dyDescent="0.25">
      <c r="A557" s="10">
        <v>10001094</v>
      </c>
      <c r="B557" s="10" t="s">
        <v>52</v>
      </c>
      <c r="C557" s="10">
        <v>20000968</v>
      </c>
      <c r="D557" s="10" t="s">
        <v>99</v>
      </c>
      <c r="E557" s="10">
        <v>30009954</v>
      </c>
      <c r="F557" s="10" t="s">
        <v>184</v>
      </c>
      <c r="G557" s="2"/>
    </row>
    <row r="558" spans="1:7" x14ac:dyDescent="0.25">
      <c r="A558" s="10">
        <v>10001094</v>
      </c>
      <c r="B558" s="10" t="s">
        <v>52</v>
      </c>
      <c r="C558" s="10">
        <v>20000968</v>
      </c>
      <c r="D558" s="10" t="s">
        <v>99</v>
      </c>
      <c r="E558" s="10">
        <v>30010560</v>
      </c>
      <c r="F558" s="10" t="s">
        <v>185</v>
      </c>
      <c r="G558" s="2"/>
    </row>
    <row r="559" spans="1:7" x14ac:dyDescent="0.25">
      <c r="A559" s="10">
        <v>10001094</v>
      </c>
      <c r="B559" s="10" t="s">
        <v>52</v>
      </c>
      <c r="C559" s="10">
        <v>20000968</v>
      </c>
      <c r="D559" s="10" t="s">
        <v>99</v>
      </c>
      <c r="E559" s="10">
        <v>30010543</v>
      </c>
      <c r="F559" s="10" t="s">
        <v>186</v>
      </c>
      <c r="G559" s="2"/>
    </row>
    <row r="560" spans="1:7" x14ac:dyDescent="0.25">
      <c r="A560" s="10">
        <v>10001094</v>
      </c>
      <c r="B560" s="10" t="s">
        <v>52</v>
      </c>
      <c r="C560" s="10">
        <v>20000968</v>
      </c>
      <c r="D560" s="10" t="s">
        <v>99</v>
      </c>
      <c r="E560" s="10">
        <v>30010561</v>
      </c>
      <c r="F560" s="10" t="s">
        <v>187</v>
      </c>
      <c r="G560" s="2"/>
    </row>
    <row r="561" spans="1:7" x14ac:dyDescent="0.25">
      <c r="A561" s="10">
        <v>10001094</v>
      </c>
      <c r="B561" s="10" t="s">
        <v>52</v>
      </c>
      <c r="C561" s="10">
        <v>20000968</v>
      </c>
      <c r="D561" s="10" t="s">
        <v>99</v>
      </c>
      <c r="E561" s="10">
        <v>30007402</v>
      </c>
      <c r="F561" s="10" t="s">
        <v>188</v>
      </c>
      <c r="G561" s="2"/>
    </row>
    <row r="562" spans="1:7" x14ac:dyDescent="0.25">
      <c r="A562" s="10">
        <v>10001094</v>
      </c>
      <c r="B562" s="10" t="s">
        <v>52</v>
      </c>
      <c r="C562" s="10">
        <v>20000968</v>
      </c>
      <c r="D562" s="10" t="s">
        <v>99</v>
      </c>
      <c r="E562" s="10">
        <v>30010559</v>
      </c>
      <c r="F562" s="10" t="s">
        <v>189</v>
      </c>
      <c r="G562" s="2"/>
    </row>
    <row r="563" spans="1:7" x14ac:dyDescent="0.25">
      <c r="A563" s="10">
        <v>10001094</v>
      </c>
      <c r="B563" s="10" t="s">
        <v>52</v>
      </c>
      <c r="C563" s="10">
        <v>20000968</v>
      </c>
      <c r="D563" s="10" t="s">
        <v>99</v>
      </c>
      <c r="E563" s="10">
        <v>30002515</v>
      </c>
      <c r="F563" s="10" t="s">
        <v>133</v>
      </c>
      <c r="G563" s="2"/>
    </row>
    <row r="564" spans="1:7" x14ac:dyDescent="0.25">
      <c r="A564" s="10">
        <v>10001094</v>
      </c>
      <c r="B564" s="10" t="s">
        <v>52</v>
      </c>
      <c r="C564" s="10">
        <v>20000968</v>
      </c>
      <c r="D564" s="10" t="s">
        <v>99</v>
      </c>
      <c r="E564" s="10">
        <v>30002518</v>
      </c>
      <c r="F564" s="10" t="s">
        <v>134</v>
      </c>
      <c r="G564" s="2"/>
    </row>
    <row r="565" spans="1:7" x14ac:dyDescent="0.25">
      <c r="A565" s="10">
        <v>10001094</v>
      </c>
      <c r="B565" s="10" t="s">
        <v>52</v>
      </c>
      <c r="C565" s="10">
        <v>20000968</v>
      </c>
      <c r="D565" s="10" t="s">
        <v>99</v>
      </c>
      <c r="E565" s="10">
        <v>30007404</v>
      </c>
      <c r="F565" s="10" t="s">
        <v>190</v>
      </c>
      <c r="G565" s="2"/>
    </row>
    <row r="566" spans="1:7" x14ac:dyDescent="0.25">
      <c r="A566" s="10">
        <v>10001094</v>
      </c>
      <c r="B566" s="10" t="s">
        <v>52</v>
      </c>
      <c r="C566" s="10">
        <v>20000366</v>
      </c>
      <c r="D566" s="10" t="s">
        <v>102</v>
      </c>
      <c r="E566" s="10">
        <v>30003891</v>
      </c>
      <c r="F566" s="10" t="s">
        <v>166</v>
      </c>
      <c r="G566" s="2"/>
    </row>
    <row r="567" spans="1:7" x14ac:dyDescent="0.25">
      <c r="A567" s="10">
        <v>10001094</v>
      </c>
      <c r="B567" s="10" t="s">
        <v>52</v>
      </c>
      <c r="C567" s="10">
        <v>20000366</v>
      </c>
      <c r="D567" s="10" t="s">
        <v>102</v>
      </c>
      <c r="E567" s="10">
        <v>30004039</v>
      </c>
      <c r="F567" s="10" t="s">
        <v>167</v>
      </c>
      <c r="G567" s="2"/>
    </row>
    <row r="568" spans="1:7" x14ac:dyDescent="0.25">
      <c r="A568" s="10">
        <v>10001094</v>
      </c>
      <c r="B568" s="10" t="s">
        <v>52</v>
      </c>
      <c r="C568" s="10">
        <v>20000366</v>
      </c>
      <c r="D568" s="10" t="s">
        <v>102</v>
      </c>
      <c r="E568" s="10">
        <v>30002515</v>
      </c>
      <c r="F568" s="10" t="s">
        <v>133</v>
      </c>
      <c r="G568" s="2"/>
    </row>
    <row r="569" spans="1:7" x14ac:dyDescent="0.25">
      <c r="A569" s="10">
        <v>10001094</v>
      </c>
      <c r="B569" s="10" t="s">
        <v>52</v>
      </c>
      <c r="C569" s="10">
        <v>20000366</v>
      </c>
      <c r="D569" s="10" t="s">
        <v>102</v>
      </c>
      <c r="E569" s="10">
        <v>30002518</v>
      </c>
      <c r="F569" s="10" t="s">
        <v>134</v>
      </c>
      <c r="G569" s="2"/>
    </row>
    <row r="570" spans="1:7" x14ac:dyDescent="0.25">
      <c r="A570" s="10">
        <v>10001094</v>
      </c>
      <c r="B570" s="10" t="s">
        <v>52</v>
      </c>
      <c r="C570" s="10">
        <v>20000366</v>
      </c>
      <c r="D570" s="10" t="s">
        <v>102</v>
      </c>
      <c r="E570" s="10">
        <v>30004340</v>
      </c>
      <c r="F570" s="10" t="s">
        <v>168</v>
      </c>
      <c r="G570" s="2"/>
    </row>
    <row r="571" spans="1:7" x14ac:dyDescent="0.25">
      <c r="A571" s="10">
        <v>10001094</v>
      </c>
      <c r="B571" s="10" t="s">
        <v>52</v>
      </c>
      <c r="C571" s="10">
        <v>20000997</v>
      </c>
      <c r="D571" s="10" t="s">
        <v>110</v>
      </c>
      <c r="E571" s="10">
        <v>30007499</v>
      </c>
      <c r="F571" s="10" t="s">
        <v>191</v>
      </c>
      <c r="G571" s="2"/>
    </row>
    <row r="572" spans="1:7" x14ac:dyDescent="0.25">
      <c r="A572" s="10">
        <v>10001094</v>
      </c>
      <c r="B572" s="10" t="s">
        <v>52</v>
      </c>
      <c r="C572" s="10">
        <v>20000997</v>
      </c>
      <c r="D572" s="10" t="s">
        <v>110</v>
      </c>
      <c r="E572" s="10">
        <v>30007500</v>
      </c>
      <c r="F572" s="10" t="s">
        <v>192</v>
      </c>
      <c r="G572" s="2"/>
    </row>
    <row r="573" spans="1:7" x14ac:dyDescent="0.25">
      <c r="A573" s="10">
        <v>10001094</v>
      </c>
      <c r="B573" s="10" t="s">
        <v>52</v>
      </c>
      <c r="C573" s="10">
        <v>20000997</v>
      </c>
      <c r="D573" s="10" t="s">
        <v>110</v>
      </c>
      <c r="E573" s="10">
        <v>30002515</v>
      </c>
      <c r="F573" s="10" t="s">
        <v>133</v>
      </c>
      <c r="G573" s="2"/>
    </row>
    <row r="574" spans="1:7" x14ac:dyDescent="0.25">
      <c r="A574" s="10">
        <v>10001094</v>
      </c>
      <c r="B574" s="10" t="s">
        <v>52</v>
      </c>
      <c r="C574" s="10">
        <v>20000997</v>
      </c>
      <c r="D574" s="10" t="s">
        <v>110</v>
      </c>
      <c r="E574" s="10">
        <v>30002518</v>
      </c>
      <c r="F574" s="10" t="s">
        <v>134</v>
      </c>
      <c r="G574" s="2"/>
    </row>
    <row r="575" spans="1:7" x14ac:dyDescent="0.25">
      <c r="A575" s="10">
        <v>10001095</v>
      </c>
      <c r="B575" s="10" t="s">
        <v>53</v>
      </c>
      <c r="C575" s="10">
        <v>20000988</v>
      </c>
      <c r="D575" s="10" t="s">
        <v>92</v>
      </c>
      <c r="E575" s="10">
        <v>30000720</v>
      </c>
      <c r="F575" s="10" t="s">
        <v>122</v>
      </c>
      <c r="G575" s="2"/>
    </row>
    <row r="576" spans="1:7" x14ac:dyDescent="0.25">
      <c r="A576" s="10">
        <v>10001095</v>
      </c>
      <c r="B576" s="10" t="s">
        <v>53</v>
      </c>
      <c r="C576" s="10">
        <v>20000988</v>
      </c>
      <c r="D576" s="10" t="s">
        <v>92</v>
      </c>
      <c r="E576" s="10">
        <v>30004006</v>
      </c>
      <c r="F576" s="10" t="s">
        <v>126</v>
      </c>
      <c r="G576" s="2"/>
    </row>
    <row r="577" spans="1:7" x14ac:dyDescent="0.25">
      <c r="A577" s="10">
        <v>10001095</v>
      </c>
      <c r="B577" s="10" t="s">
        <v>53</v>
      </c>
      <c r="C577" s="10">
        <v>20000988</v>
      </c>
      <c r="D577" s="10" t="s">
        <v>92</v>
      </c>
      <c r="E577" s="10">
        <v>30004052</v>
      </c>
      <c r="F577" s="10" t="s">
        <v>170</v>
      </c>
      <c r="G577" s="2"/>
    </row>
    <row r="578" spans="1:7" x14ac:dyDescent="0.25">
      <c r="A578" s="10">
        <v>10001095</v>
      </c>
      <c r="B578" s="10" t="s">
        <v>53</v>
      </c>
      <c r="C578" s="10">
        <v>20000988</v>
      </c>
      <c r="D578" s="10" t="s">
        <v>92</v>
      </c>
      <c r="E578" s="10">
        <v>30007497</v>
      </c>
      <c r="F578" s="10" t="s">
        <v>182</v>
      </c>
      <c r="G578" s="2"/>
    </row>
    <row r="579" spans="1:7" x14ac:dyDescent="0.25">
      <c r="A579" s="10">
        <v>10001095</v>
      </c>
      <c r="B579" s="10" t="s">
        <v>53</v>
      </c>
      <c r="C579" s="10">
        <v>20000988</v>
      </c>
      <c r="D579" s="10" t="s">
        <v>92</v>
      </c>
      <c r="E579" s="10">
        <v>30004299</v>
      </c>
      <c r="F579" s="10" t="s">
        <v>131</v>
      </c>
      <c r="G579" s="2"/>
    </row>
    <row r="580" spans="1:7" x14ac:dyDescent="0.25">
      <c r="A580" s="10">
        <v>10001095</v>
      </c>
      <c r="B580" s="10" t="s">
        <v>53</v>
      </c>
      <c r="C580" s="10">
        <v>20000988</v>
      </c>
      <c r="D580" s="10" t="s">
        <v>92</v>
      </c>
      <c r="E580" s="10">
        <v>30002515</v>
      </c>
      <c r="F580" s="10" t="s">
        <v>133</v>
      </c>
      <c r="G580" s="2"/>
    </row>
    <row r="581" spans="1:7" x14ac:dyDescent="0.25">
      <c r="A581" s="10">
        <v>10001095</v>
      </c>
      <c r="B581" s="10" t="s">
        <v>53</v>
      </c>
      <c r="C581" s="10">
        <v>20000988</v>
      </c>
      <c r="D581" s="10" t="s">
        <v>92</v>
      </c>
      <c r="E581" s="10">
        <v>30002518</v>
      </c>
      <c r="F581" s="10" t="s">
        <v>134</v>
      </c>
      <c r="G581" s="2"/>
    </row>
    <row r="582" spans="1:7" x14ac:dyDescent="0.25">
      <c r="A582" s="10">
        <v>10001095</v>
      </c>
      <c r="B582" s="10" t="s">
        <v>53</v>
      </c>
      <c r="C582" s="10">
        <v>20000968</v>
      </c>
      <c r="D582" s="10" t="s">
        <v>99</v>
      </c>
      <c r="E582" s="10">
        <v>30010316</v>
      </c>
      <c r="F582" s="10" t="s">
        <v>183</v>
      </c>
      <c r="G582" s="2"/>
    </row>
    <row r="583" spans="1:7" x14ac:dyDescent="0.25">
      <c r="A583" s="10">
        <v>10001095</v>
      </c>
      <c r="B583" s="10" t="s">
        <v>53</v>
      </c>
      <c r="C583" s="10">
        <v>20000968</v>
      </c>
      <c r="D583" s="10" t="s">
        <v>99</v>
      </c>
      <c r="E583" s="10">
        <v>30000720</v>
      </c>
      <c r="F583" s="10" t="s">
        <v>122</v>
      </c>
      <c r="G583" s="2"/>
    </row>
    <row r="584" spans="1:7" x14ac:dyDescent="0.25">
      <c r="A584" s="10">
        <v>10001095</v>
      </c>
      <c r="B584" s="10" t="s">
        <v>53</v>
      </c>
      <c r="C584" s="10">
        <v>20000968</v>
      </c>
      <c r="D584" s="10" t="s">
        <v>99</v>
      </c>
      <c r="E584" s="10">
        <v>30009954</v>
      </c>
      <c r="F584" s="10" t="s">
        <v>184</v>
      </c>
      <c r="G584" s="2"/>
    </row>
    <row r="585" spans="1:7" x14ac:dyDescent="0.25">
      <c r="A585" s="10">
        <v>10001095</v>
      </c>
      <c r="B585" s="10" t="s">
        <v>53</v>
      </c>
      <c r="C585" s="10">
        <v>20000968</v>
      </c>
      <c r="D585" s="10" t="s">
        <v>99</v>
      </c>
      <c r="E585" s="10">
        <v>30010560</v>
      </c>
      <c r="F585" s="10" t="s">
        <v>185</v>
      </c>
      <c r="G585" s="2"/>
    </row>
    <row r="586" spans="1:7" x14ac:dyDescent="0.25">
      <c r="A586" s="10">
        <v>10001095</v>
      </c>
      <c r="B586" s="10" t="s">
        <v>53</v>
      </c>
      <c r="C586" s="10">
        <v>20000968</v>
      </c>
      <c r="D586" s="10" t="s">
        <v>99</v>
      </c>
      <c r="E586" s="10">
        <v>30010543</v>
      </c>
      <c r="F586" s="10" t="s">
        <v>186</v>
      </c>
      <c r="G586" s="2"/>
    </row>
    <row r="587" spans="1:7" x14ac:dyDescent="0.25">
      <c r="A587" s="10">
        <v>10001095</v>
      </c>
      <c r="B587" s="10" t="s">
        <v>53</v>
      </c>
      <c r="C587" s="10">
        <v>20000968</v>
      </c>
      <c r="D587" s="10" t="s">
        <v>99</v>
      </c>
      <c r="E587" s="10">
        <v>30010561</v>
      </c>
      <c r="F587" s="10" t="s">
        <v>187</v>
      </c>
      <c r="G587" s="2"/>
    </row>
    <row r="588" spans="1:7" x14ac:dyDescent="0.25">
      <c r="A588" s="10">
        <v>10001095</v>
      </c>
      <c r="B588" s="10" t="s">
        <v>53</v>
      </c>
      <c r="C588" s="10">
        <v>20000968</v>
      </c>
      <c r="D588" s="10" t="s">
        <v>99</v>
      </c>
      <c r="E588" s="10">
        <v>30007402</v>
      </c>
      <c r="F588" s="10" t="s">
        <v>188</v>
      </c>
      <c r="G588" s="2"/>
    </row>
    <row r="589" spans="1:7" x14ac:dyDescent="0.25">
      <c r="A589" s="10">
        <v>10001095</v>
      </c>
      <c r="B589" s="10" t="s">
        <v>53</v>
      </c>
      <c r="C589" s="10">
        <v>20000968</v>
      </c>
      <c r="D589" s="10" t="s">
        <v>99</v>
      </c>
      <c r="E589" s="10">
        <v>30010559</v>
      </c>
      <c r="F589" s="10" t="s">
        <v>189</v>
      </c>
      <c r="G589" s="2"/>
    </row>
    <row r="590" spans="1:7" x14ac:dyDescent="0.25">
      <c r="A590" s="10">
        <v>10001095</v>
      </c>
      <c r="B590" s="10" t="s">
        <v>53</v>
      </c>
      <c r="C590" s="10">
        <v>20000968</v>
      </c>
      <c r="D590" s="10" t="s">
        <v>99</v>
      </c>
      <c r="E590" s="10">
        <v>30002515</v>
      </c>
      <c r="F590" s="10" t="s">
        <v>133</v>
      </c>
      <c r="G590" s="2"/>
    </row>
    <row r="591" spans="1:7" x14ac:dyDescent="0.25">
      <c r="A591" s="10">
        <v>10001095</v>
      </c>
      <c r="B591" s="10" t="s">
        <v>53</v>
      </c>
      <c r="C591" s="10">
        <v>20000968</v>
      </c>
      <c r="D591" s="10" t="s">
        <v>99</v>
      </c>
      <c r="E591" s="10">
        <v>30002518</v>
      </c>
      <c r="F591" s="10" t="s">
        <v>134</v>
      </c>
      <c r="G591" s="2"/>
    </row>
    <row r="592" spans="1:7" x14ac:dyDescent="0.25">
      <c r="A592" s="10">
        <v>10001095</v>
      </c>
      <c r="B592" s="10" t="s">
        <v>53</v>
      </c>
      <c r="C592" s="10">
        <v>20000968</v>
      </c>
      <c r="D592" s="10" t="s">
        <v>99</v>
      </c>
      <c r="E592" s="10">
        <v>30007404</v>
      </c>
      <c r="F592" s="10" t="s">
        <v>190</v>
      </c>
      <c r="G592" s="2"/>
    </row>
    <row r="593" spans="1:7" x14ac:dyDescent="0.25">
      <c r="A593" s="10">
        <v>10001095</v>
      </c>
      <c r="B593" s="10" t="s">
        <v>53</v>
      </c>
      <c r="C593" s="10">
        <v>20001975</v>
      </c>
      <c r="D593" s="10" t="s">
        <v>97</v>
      </c>
      <c r="E593" s="10">
        <v>30002960</v>
      </c>
      <c r="F593" s="10" t="s">
        <v>171</v>
      </c>
      <c r="G593" s="2"/>
    </row>
    <row r="594" spans="1:7" x14ac:dyDescent="0.25">
      <c r="A594" s="10">
        <v>10001095</v>
      </c>
      <c r="B594" s="10" t="s">
        <v>53</v>
      </c>
      <c r="C594" s="10">
        <v>20001975</v>
      </c>
      <c r="D594" s="10" t="s">
        <v>97</v>
      </c>
      <c r="E594" s="10">
        <v>30002518</v>
      </c>
      <c r="F594" s="10" t="s">
        <v>134</v>
      </c>
      <c r="G594" s="2"/>
    </row>
    <row r="595" spans="1:7" x14ac:dyDescent="0.25">
      <c r="A595" s="10">
        <v>10001095</v>
      </c>
      <c r="B595" s="10" t="s">
        <v>53</v>
      </c>
      <c r="C595" s="10">
        <v>20001975</v>
      </c>
      <c r="D595" s="10" t="s">
        <v>97</v>
      </c>
      <c r="E595" s="10">
        <v>30002654</v>
      </c>
      <c r="F595" s="10" t="s">
        <v>172</v>
      </c>
      <c r="G595" s="2"/>
    </row>
    <row r="596" spans="1:7" x14ac:dyDescent="0.25">
      <c r="A596" s="10">
        <v>10001095</v>
      </c>
      <c r="B596" s="10" t="s">
        <v>53</v>
      </c>
      <c r="C596" s="10">
        <v>20001972</v>
      </c>
      <c r="D596" s="10" t="s">
        <v>105</v>
      </c>
      <c r="E596" s="10">
        <v>30002960</v>
      </c>
      <c r="F596" s="10" t="s">
        <v>171</v>
      </c>
      <c r="G596" s="2"/>
    </row>
    <row r="597" spans="1:7" x14ac:dyDescent="0.25">
      <c r="A597" s="10">
        <v>10001095</v>
      </c>
      <c r="B597" s="10" t="s">
        <v>53</v>
      </c>
      <c r="C597" s="10">
        <v>20001972</v>
      </c>
      <c r="D597" s="10" t="s">
        <v>105</v>
      </c>
      <c r="E597" s="10">
        <v>30002518</v>
      </c>
      <c r="F597" s="10" t="s">
        <v>134</v>
      </c>
      <c r="G597" s="2"/>
    </row>
    <row r="598" spans="1:7" x14ac:dyDescent="0.25">
      <c r="A598" s="10">
        <v>10001095</v>
      </c>
      <c r="B598" s="10" t="s">
        <v>53</v>
      </c>
      <c r="C598" s="10">
        <v>20001972</v>
      </c>
      <c r="D598" s="10" t="s">
        <v>105</v>
      </c>
      <c r="E598" s="10">
        <v>30002654</v>
      </c>
      <c r="F598" s="10" t="s">
        <v>172</v>
      </c>
      <c r="G598" s="2"/>
    </row>
    <row r="599" spans="1:7" x14ac:dyDescent="0.25">
      <c r="A599" s="10">
        <v>10001095</v>
      </c>
      <c r="B599" s="10" t="s">
        <v>53</v>
      </c>
      <c r="C599" s="10">
        <v>20000366</v>
      </c>
      <c r="D599" s="10" t="s">
        <v>102</v>
      </c>
      <c r="E599" s="10">
        <v>30003891</v>
      </c>
      <c r="F599" s="10" t="s">
        <v>166</v>
      </c>
      <c r="G599" s="2"/>
    </row>
    <row r="600" spans="1:7" x14ac:dyDescent="0.25">
      <c r="A600" s="10">
        <v>10001095</v>
      </c>
      <c r="B600" s="10" t="s">
        <v>53</v>
      </c>
      <c r="C600" s="10">
        <v>20000366</v>
      </c>
      <c r="D600" s="10" t="s">
        <v>102</v>
      </c>
      <c r="E600" s="10">
        <v>30004039</v>
      </c>
      <c r="F600" s="10" t="s">
        <v>167</v>
      </c>
      <c r="G600" s="2"/>
    </row>
    <row r="601" spans="1:7" x14ac:dyDescent="0.25">
      <c r="A601" s="10">
        <v>10001095</v>
      </c>
      <c r="B601" s="10" t="s">
        <v>53</v>
      </c>
      <c r="C601" s="10">
        <v>20000366</v>
      </c>
      <c r="D601" s="10" t="s">
        <v>102</v>
      </c>
      <c r="E601" s="10">
        <v>30002515</v>
      </c>
      <c r="F601" s="10" t="s">
        <v>133</v>
      </c>
      <c r="G601" s="2"/>
    </row>
    <row r="602" spans="1:7" x14ac:dyDescent="0.25">
      <c r="A602" s="10">
        <v>10001095</v>
      </c>
      <c r="B602" s="10" t="s">
        <v>53</v>
      </c>
      <c r="C602" s="10">
        <v>20000366</v>
      </c>
      <c r="D602" s="10" t="s">
        <v>102</v>
      </c>
      <c r="E602" s="10">
        <v>30002518</v>
      </c>
      <c r="F602" s="10" t="s">
        <v>134</v>
      </c>
      <c r="G602" s="2"/>
    </row>
    <row r="603" spans="1:7" x14ac:dyDescent="0.25">
      <c r="A603" s="10">
        <v>10001095</v>
      </c>
      <c r="B603" s="10" t="s">
        <v>53</v>
      </c>
      <c r="C603" s="10">
        <v>20000366</v>
      </c>
      <c r="D603" s="10" t="s">
        <v>102</v>
      </c>
      <c r="E603" s="10">
        <v>30004340</v>
      </c>
      <c r="F603" s="10" t="s">
        <v>168</v>
      </c>
      <c r="G603" s="2"/>
    </row>
    <row r="604" spans="1:7" x14ac:dyDescent="0.25">
      <c r="A604" s="10">
        <v>10001095</v>
      </c>
      <c r="B604" s="10" t="s">
        <v>53</v>
      </c>
      <c r="C604" s="10">
        <v>20000998</v>
      </c>
      <c r="D604" s="10" t="s">
        <v>114</v>
      </c>
      <c r="E604" s="10">
        <v>30010541</v>
      </c>
      <c r="F604" s="10" t="s">
        <v>193</v>
      </c>
      <c r="G604" s="2"/>
    </row>
    <row r="605" spans="1:7" x14ac:dyDescent="0.25">
      <c r="A605" s="10">
        <v>10001095</v>
      </c>
      <c r="B605" s="10" t="s">
        <v>53</v>
      </c>
      <c r="C605" s="10">
        <v>20000998</v>
      </c>
      <c r="D605" s="10" t="s">
        <v>114</v>
      </c>
      <c r="E605" s="10">
        <v>30010540</v>
      </c>
      <c r="F605" s="10" t="s">
        <v>194</v>
      </c>
      <c r="G605" s="2"/>
    </row>
    <row r="606" spans="1:7" x14ac:dyDescent="0.25">
      <c r="A606" s="10">
        <v>10001095</v>
      </c>
      <c r="B606" s="10" t="s">
        <v>53</v>
      </c>
      <c r="C606" s="10">
        <v>20000998</v>
      </c>
      <c r="D606" s="10" t="s">
        <v>114</v>
      </c>
      <c r="E606" s="10">
        <v>30002515</v>
      </c>
      <c r="F606" s="10" t="s">
        <v>133</v>
      </c>
      <c r="G606" s="2"/>
    </row>
    <row r="607" spans="1:7" x14ac:dyDescent="0.25">
      <c r="A607" s="10">
        <v>10001095</v>
      </c>
      <c r="B607" s="10" t="s">
        <v>53</v>
      </c>
      <c r="C607" s="10">
        <v>20000998</v>
      </c>
      <c r="D607" s="10" t="s">
        <v>114</v>
      </c>
      <c r="E607" s="10">
        <v>30002518</v>
      </c>
      <c r="F607" s="10" t="s">
        <v>134</v>
      </c>
      <c r="G607" s="2"/>
    </row>
    <row r="608" spans="1:7" x14ac:dyDescent="0.25">
      <c r="A608" s="10">
        <v>10001096</v>
      </c>
      <c r="B608" s="10" t="s">
        <v>54</v>
      </c>
      <c r="C608" s="10">
        <v>20000988</v>
      </c>
      <c r="D608" s="10" t="s">
        <v>92</v>
      </c>
      <c r="E608" s="10">
        <v>30000720</v>
      </c>
      <c r="F608" s="10" t="s">
        <v>122</v>
      </c>
      <c r="G608" s="2"/>
    </row>
    <row r="609" spans="1:7" x14ac:dyDescent="0.25">
      <c r="A609" s="10">
        <v>10001096</v>
      </c>
      <c r="B609" s="10" t="s">
        <v>54</v>
      </c>
      <c r="C609" s="10">
        <v>20000988</v>
      </c>
      <c r="D609" s="10" t="s">
        <v>92</v>
      </c>
      <c r="E609" s="10">
        <v>30004006</v>
      </c>
      <c r="F609" s="10" t="s">
        <v>126</v>
      </c>
      <c r="G609" s="2"/>
    </row>
    <row r="610" spans="1:7" x14ac:dyDescent="0.25">
      <c r="A610" s="10">
        <v>10001096</v>
      </c>
      <c r="B610" s="10" t="s">
        <v>54</v>
      </c>
      <c r="C610" s="10">
        <v>20000988</v>
      </c>
      <c r="D610" s="10" t="s">
        <v>92</v>
      </c>
      <c r="E610" s="10">
        <v>30004052</v>
      </c>
      <c r="F610" s="10" t="s">
        <v>170</v>
      </c>
      <c r="G610" s="2"/>
    </row>
    <row r="611" spans="1:7" x14ac:dyDescent="0.25">
      <c r="A611" s="10">
        <v>10001096</v>
      </c>
      <c r="B611" s="10" t="s">
        <v>54</v>
      </c>
      <c r="C611" s="10">
        <v>20000988</v>
      </c>
      <c r="D611" s="10" t="s">
        <v>92</v>
      </c>
      <c r="E611" s="10">
        <v>30007497</v>
      </c>
      <c r="F611" s="10" t="s">
        <v>182</v>
      </c>
      <c r="G611" s="2"/>
    </row>
    <row r="612" spans="1:7" x14ac:dyDescent="0.25">
      <c r="A612" s="10">
        <v>10001096</v>
      </c>
      <c r="B612" s="10" t="s">
        <v>54</v>
      </c>
      <c r="C612" s="10">
        <v>20000988</v>
      </c>
      <c r="D612" s="10" t="s">
        <v>92</v>
      </c>
      <c r="E612" s="10">
        <v>30004299</v>
      </c>
      <c r="F612" s="10" t="s">
        <v>131</v>
      </c>
      <c r="G612" s="2"/>
    </row>
    <row r="613" spans="1:7" x14ac:dyDescent="0.25">
      <c r="A613" s="10">
        <v>10001096</v>
      </c>
      <c r="B613" s="10" t="s">
        <v>54</v>
      </c>
      <c r="C613" s="10">
        <v>20000988</v>
      </c>
      <c r="D613" s="10" t="s">
        <v>92</v>
      </c>
      <c r="E613" s="10">
        <v>30002515</v>
      </c>
      <c r="F613" s="10" t="s">
        <v>133</v>
      </c>
      <c r="G613" s="2"/>
    </row>
    <row r="614" spans="1:7" x14ac:dyDescent="0.25">
      <c r="A614" s="10">
        <v>10001096</v>
      </c>
      <c r="B614" s="10" t="s">
        <v>54</v>
      </c>
      <c r="C614" s="10">
        <v>20000988</v>
      </c>
      <c r="D614" s="10" t="s">
        <v>92</v>
      </c>
      <c r="E614" s="10">
        <v>30002518</v>
      </c>
      <c r="F614" s="10" t="s">
        <v>134</v>
      </c>
      <c r="G614" s="2"/>
    </row>
    <row r="615" spans="1:7" x14ac:dyDescent="0.25">
      <c r="A615" s="10">
        <v>10001096</v>
      </c>
      <c r="B615" s="10" t="s">
        <v>54</v>
      </c>
      <c r="C615" s="10">
        <v>20000045</v>
      </c>
      <c r="D615" s="10" t="s">
        <v>94</v>
      </c>
      <c r="E615" s="10">
        <v>30000147</v>
      </c>
      <c r="F615" s="10" t="s">
        <v>136</v>
      </c>
      <c r="G615" s="2"/>
    </row>
    <row r="616" spans="1:7" x14ac:dyDescent="0.25">
      <c r="A616" s="10">
        <v>10001096</v>
      </c>
      <c r="B616" s="10" t="s">
        <v>54</v>
      </c>
      <c r="C616" s="10">
        <v>20000045</v>
      </c>
      <c r="D616" s="10" t="s">
        <v>94</v>
      </c>
      <c r="E616" s="10">
        <v>30000628</v>
      </c>
      <c r="F616" s="10" t="s">
        <v>138</v>
      </c>
      <c r="G616" s="2"/>
    </row>
    <row r="617" spans="1:7" x14ac:dyDescent="0.25">
      <c r="A617" s="10">
        <v>10001096</v>
      </c>
      <c r="B617" s="10" t="s">
        <v>54</v>
      </c>
      <c r="C617" s="10">
        <v>20000045</v>
      </c>
      <c r="D617" s="10" t="s">
        <v>94</v>
      </c>
      <c r="E617" s="10">
        <v>30002515</v>
      </c>
      <c r="F617" s="10" t="s">
        <v>133</v>
      </c>
      <c r="G617" s="2"/>
    </row>
    <row r="618" spans="1:7" x14ac:dyDescent="0.25">
      <c r="A618" s="10">
        <v>10001096</v>
      </c>
      <c r="B618" s="10" t="s">
        <v>54</v>
      </c>
      <c r="C618" s="10">
        <v>20000045</v>
      </c>
      <c r="D618" s="10" t="s">
        <v>94</v>
      </c>
      <c r="E618" s="10">
        <v>30002518</v>
      </c>
      <c r="F618" s="10" t="s">
        <v>134</v>
      </c>
      <c r="G618" s="2"/>
    </row>
    <row r="619" spans="1:7" x14ac:dyDescent="0.25">
      <c r="A619" s="10">
        <v>10001096</v>
      </c>
      <c r="B619" s="10" t="s">
        <v>54</v>
      </c>
      <c r="C619" s="10">
        <v>20000968</v>
      </c>
      <c r="D619" s="10" t="s">
        <v>99</v>
      </c>
      <c r="E619" s="10">
        <v>30010316</v>
      </c>
      <c r="F619" s="10" t="s">
        <v>183</v>
      </c>
      <c r="G619" s="2"/>
    </row>
    <row r="620" spans="1:7" x14ac:dyDescent="0.25">
      <c r="A620" s="10">
        <v>10001096</v>
      </c>
      <c r="B620" s="10" t="s">
        <v>54</v>
      </c>
      <c r="C620" s="10">
        <v>20000968</v>
      </c>
      <c r="D620" s="10" t="s">
        <v>99</v>
      </c>
      <c r="E620" s="10">
        <v>30000720</v>
      </c>
      <c r="F620" s="10" t="s">
        <v>122</v>
      </c>
      <c r="G620" s="2"/>
    </row>
    <row r="621" spans="1:7" x14ac:dyDescent="0.25">
      <c r="A621" s="10">
        <v>10001096</v>
      </c>
      <c r="B621" s="10" t="s">
        <v>54</v>
      </c>
      <c r="C621" s="10">
        <v>20000968</v>
      </c>
      <c r="D621" s="10" t="s">
        <v>99</v>
      </c>
      <c r="E621" s="10">
        <v>30009954</v>
      </c>
      <c r="F621" s="10" t="s">
        <v>184</v>
      </c>
      <c r="G621" s="2"/>
    </row>
    <row r="622" spans="1:7" x14ac:dyDescent="0.25">
      <c r="A622" s="10">
        <v>10001096</v>
      </c>
      <c r="B622" s="10" t="s">
        <v>54</v>
      </c>
      <c r="C622" s="10">
        <v>20000968</v>
      </c>
      <c r="D622" s="10" t="s">
        <v>99</v>
      </c>
      <c r="E622" s="10">
        <v>30010560</v>
      </c>
      <c r="F622" s="10" t="s">
        <v>185</v>
      </c>
      <c r="G622" s="2"/>
    </row>
    <row r="623" spans="1:7" x14ac:dyDescent="0.25">
      <c r="A623" s="10">
        <v>10001096</v>
      </c>
      <c r="B623" s="10" t="s">
        <v>54</v>
      </c>
      <c r="C623" s="10">
        <v>20000968</v>
      </c>
      <c r="D623" s="10" t="s">
        <v>99</v>
      </c>
      <c r="E623" s="10">
        <v>30010543</v>
      </c>
      <c r="F623" s="10" t="s">
        <v>186</v>
      </c>
      <c r="G623" s="2"/>
    </row>
    <row r="624" spans="1:7" x14ac:dyDescent="0.25">
      <c r="A624" s="10">
        <v>10001096</v>
      </c>
      <c r="B624" s="10" t="s">
        <v>54</v>
      </c>
      <c r="C624" s="10">
        <v>20000968</v>
      </c>
      <c r="D624" s="10" t="s">
        <v>99</v>
      </c>
      <c r="E624" s="10">
        <v>30010561</v>
      </c>
      <c r="F624" s="10" t="s">
        <v>187</v>
      </c>
      <c r="G624" s="2"/>
    </row>
    <row r="625" spans="1:7" x14ac:dyDescent="0.25">
      <c r="A625" s="10">
        <v>10001096</v>
      </c>
      <c r="B625" s="10" t="s">
        <v>54</v>
      </c>
      <c r="C625" s="10">
        <v>20000968</v>
      </c>
      <c r="D625" s="10" t="s">
        <v>99</v>
      </c>
      <c r="E625" s="10">
        <v>30007402</v>
      </c>
      <c r="F625" s="10" t="s">
        <v>188</v>
      </c>
      <c r="G625" s="2"/>
    </row>
    <row r="626" spans="1:7" x14ac:dyDescent="0.25">
      <c r="A626" s="10">
        <v>10001096</v>
      </c>
      <c r="B626" s="10" t="s">
        <v>54</v>
      </c>
      <c r="C626" s="10">
        <v>20000968</v>
      </c>
      <c r="D626" s="10" t="s">
        <v>99</v>
      </c>
      <c r="E626" s="10">
        <v>30010559</v>
      </c>
      <c r="F626" s="10" t="s">
        <v>189</v>
      </c>
      <c r="G626" s="2"/>
    </row>
    <row r="627" spans="1:7" x14ac:dyDescent="0.25">
      <c r="A627" s="10">
        <v>10001096</v>
      </c>
      <c r="B627" s="10" t="s">
        <v>54</v>
      </c>
      <c r="C627" s="10">
        <v>20000968</v>
      </c>
      <c r="D627" s="10" t="s">
        <v>99</v>
      </c>
      <c r="E627" s="10">
        <v>30002515</v>
      </c>
      <c r="F627" s="10" t="s">
        <v>133</v>
      </c>
      <c r="G627" s="2"/>
    </row>
    <row r="628" spans="1:7" x14ac:dyDescent="0.25">
      <c r="A628" s="10">
        <v>10001096</v>
      </c>
      <c r="B628" s="10" t="s">
        <v>54</v>
      </c>
      <c r="C628" s="10">
        <v>20000968</v>
      </c>
      <c r="D628" s="10" t="s">
        <v>99</v>
      </c>
      <c r="E628" s="10">
        <v>30002518</v>
      </c>
      <c r="F628" s="10" t="s">
        <v>134</v>
      </c>
      <c r="G628" s="2"/>
    </row>
    <row r="629" spans="1:7" x14ac:dyDescent="0.25">
      <c r="A629" s="10">
        <v>10001096</v>
      </c>
      <c r="B629" s="10" t="s">
        <v>54</v>
      </c>
      <c r="C629" s="10">
        <v>20000968</v>
      </c>
      <c r="D629" s="10" t="s">
        <v>99</v>
      </c>
      <c r="E629" s="10">
        <v>30007404</v>
      </c>
      <c r="F629" s="10" t="s">
        <v>190</v>
      </c>
      <c r="G629" s="2"/>
    </row>
    <row r="630" spans="1:7" x14ac:dyDescent="0.25">
      <c r="A630" s="10">
        <v>10001096</v>
      </c>
      <c r="B630" s="10" t="s">
        <v>54</v>
      </c>
      <c r="C630" s="10">
        <v>20000366</v>
      </c>
      <c r="D630" s="10" t="s">
        <v>102</v>
      </c>
      <c r="E630" s="10">
        <v>30003891</v>
      </c>
      <c r="F630" s="10" t="s">
        <v>166</v>
      </c>
      <c r="G630" s="2"/>
    </row>
    <row r="631" spans="1:7" x14ac:dyDescent="0.25">
      <c r="A631" s="10">
        <v>10001096</v>
      </c>
      <c r="B631" s="10" t="s">
        <v>54</v>
      </c>
      <c r="C631" s="10">
        <v>20000366</v>
      </c>
      <c r="D631" s="10" t="s">
        <v>102</v>
      </c>
      <c r="E631" s="10">
        <v>30004039</v>
      </c>
      <c r="F631" s="10" t="s">
        <v>167</v>
      </c>
      <c r="G631" s="2"/>
    </row>
    <row r="632" spans="1:7" x14ac:dyDescent="0.25">
      <c r="A632" s="10">
        <v>10001096</v>
      </c>
      <c r="B632" s="10" t="s">
        <v>54</v>
      </c>
      <c r="C632" s="10">
        <v>20000366</v>
      </c>
      <c r="D632" s="10" t="s">
        <v>102</v>
      </c>
      <c r="E632" s="10">
        <v>30002515</v>
      </c>
      <c r="F632" s="10" t="s">
        <v>133</v>
      </c>
      <c r="G632" s="2"/>
    </row>
    <row r="633" spans="1:7" x14ac:dyDescent="0.25">
      <c r="A633" s="10">
        <v>10001096</v>
      </c>
      <c r="B633" s="10" t="s">
        <v>54</v>
      </c>
      <c r="C633" s="10">
        <v>20000366</v>
      </c>
      <c r="D633" s="10" t="s">
        <v>102</v>
      </c>
      <c r="E633" s="10">
        <v>30002518</v>
      </c>
      <c r="F633" s="10" t="s">
        <v>134</v>
      </c>
      <c r="G633" s="2"/>
    </row>
    <row r="634" spans="1:7" x14ac:dyDescent="0.25">
      <c r="A634" s="10">
        <v>10001096</v>
      </c>
      <c r="B634" s="10" t="s">
        <v>54</v>
      </c>
      <c r="C634" s="10">
        <v>20000366</v>
      </c>
      <c r="D634" s="10" t="s">
        <v>102</v>
      </c>
      <c r="E634" s="10">
        <v>30004340</v>
      </c>
      <c r="F634" s="10" t="s">
        <v>168</v>
      </c>
      <c r="G634" s="2"/>
    </row>
    <row r="635" spans="1:7" x14ac:dyDescent="0.25">
      <c r="A635" s="10">
        <v>10001096</v>
      </c>
      <c r="B635" s="10" t="s">
        <v>54</v>
      </c>
      <c r="C635" s="10">
        <v>20000999</v>
      </c>
      <c r="D635" s="10" t="s">
        <v>111</v>
      </c>
      <c r="E635" s="10">
        <v>30007504</v>
      </c>
      <c r="F635" s="10" t="s">
        <v>195</v>
      </c>
      <c r="G635" s="2"/>
    </row>
    <row r="636" spans="1:7" x14ac:dyDescent="0.25">
      <c r="A636" s="10">
        <v>10001096</v>
      </c>
      <c r="B636" s="10" t="s">
        <v>54</v>
      </c>
      <c r="C636" s="10">
        <v>20000999</v>
      </c>
      <c r="D636" s="10" t="s">
        <v>111</v>
      </c>
      <c r="E636" s="10">
        <v>30010542</v>
      </c>
      <c r="F636" s="10" t="s">
        <v>196</v>
      </c>
      <c r="G636" s="2"/>
    </row>
    <row r="637" spans="1:7" x14ac:dyDescent="0.25">
      <c r="A637" s="10">
        <v>10001096</v>
      </c>
      <c r="B637" s="10" t="s">
        <v>54</v>
      </c>
      <c r="C637" s="10">
        <v>20000999</v>
      </c>
      <c r="D637" s="10" t="s">
        <v>111</v>
      </c>
      <c r="E637" s="10">
        <v>30010341</v>
      </c>
      <c r="F637" s="10" t="s">
        <v>197</v>
      </c>
      <c r="G637" s="2"/>
    </row>
    <row r="638" spans="1:7" x14ac:dyDescent="0.25">
      <c r="A638" s="10">
        <v>10001096</v>
      </c>
      <c r="B638" s="10" t="s">
        <v>54</v>
      </c>
      <c r="C638" s="10">
        <v>20000999</v>
      </c>
      <c r="D638" s="10" t="s">
        <v>111</v>
      </c>
      <c r="E638" s="10">
        <v>30007508</v>
      </c>
      <c r="F638" s="10" t="s">
        <v>198</v>
      </c>
      <c r="G638" s="2"/>
    </row>
    <row r="639" spans="1:7" x14ac:dyDescent="0.25">
      <c r="A639" s="10">
        <v>10001096</v>
      </c>
      <c r="B639" s="10" t="s">
        <v>54</v>
      </c>
      <c r="C639" s="10">
        <v>20000999</v>
      </c>
      <c r="D639" s="10" t="s">
        <v>111</v>
      </c>
      <c r="E639" s="10">
        <v>30002515</v>
      </c>
      <c r="F639" s="10" t="s">
        <v>133</v>
      </c>
      <c r="G639" s="2"/>
    </row>
    <row r="640" spans="1:7" x14ac:dyDescent="0.25">
      <c r="A640" s="10">
        <v>10001096</v>
      </c>
      <c r="B640" s="10" t="s">
        <v>54</v>
      </c>
      <c r="C640" s="10">
        <v>20000999</v>
      </c>
      <c r="D640" s="10" t="s">
        <v>111</v>
      </c>
      <c r="E640" s="10">
        <v>30002518</v>
      </c>
      <c r="F640" s="10" t="s">
        <v>134</v>
      </c>
      <c r="G640" s="2"/>
    </row>
    <row r="641" spans="1:7" x14ac:dyDescent="0.25">
      <c r="A641" s="10">
        <v>10001097</v>
      </c>
      <c r="B641" s="10" t="s">
        <v>56</v>
      </c>
      <c r="C641" s="10">
        <v>20000988</v>
      </c>
      <c r="D641" s="10" t="s">
        <v>92</v>
      </c>
      <c r="E641" s="10">
        <v>30000720</v>
      </c>
      <c r="F641" s="10" t="s">
        <v>122</v>
      </c>
      <c r="G641" s="2"/>
    </row>
    <row r="642" spans="1:7" x14ac:dyDescent="0.25">
      <c r="A642" s="10">
        <v>10001097</v>
      </c>
      <c r="B642" s="10" t="s">
        <v>56</v>
      </c>
      <c r="C642" s="10">
        <v>20000988</v>
      </c>
      <c r="D642" s="10" t="s">
        <v>92</v>
      </c>
      <c r="E642" s="10">
        <v>30004006</v>
      </c>
      <c r="F642" s="10" t="s">
        <v>126</v>
      </c>
      <c r="G642" s="2"/>
    </row>
    <row r="643" spans="1:7" x14ac:dyDescent="0.25">
      <c r="A643" s="10">
        <v>10001097</v>
      </c>
      <c r="B643" s="10" t="s">
        <v>56</v>
      </c>
      <c r="C643" s="10">
        <v>20000988</v>
      </c>
      <c r="D643" s="10" t="s">
        <v>92</v>
      </c>
      <c r="E643" s="10">
        <v>30004052</v>
      </c>
      <c r="F643" s="10" t="s">
        <v>170</v>
      </c>
      <c r="G643" s="2"/>
    </row>
    <row r="644" spans="1:7" x14ac:dyDescent="0.25">
      <c r="A644" s="10">
        <v>10001097</v>
      </c>
      <c r="B644" s="10" t="s">
        <v>56</v>
      </c>
      <c r="C644" s="10">
        <v>20000988</v>
      </c>
      <c r="D644" s="10" t="s">
        <v>92</v>
      </c>
      <c r="E644" s="10">
        <v>30007497</v>
      </c>
      <c r="F644" s="10" t="s">
        <v>182</v>
      </c>
      <c r="G644" s="2"/>
    </row>
    <row r="645" spans="1:7" x14ac:dyDescent="0.25">
      <c r="A645" s="10">
        <v>10001097</v>
      </c>
      <c r="B645" s="10" t="s">
        <v>56</v>
      </c>
      <c r="C645" s="10">
        <v>20000988</v>
      </c>
      <c r="D645" s="10" t="s">
        <v>92</v>
      </c>
      <c r="E645" s="10">
        <v>30004299</v>
      </c>
      <c r="F645" s="10" t="s">
        <v>131</v>
      </c>
      <c r="G645" s="2"/>
    </row>
    <row r="646" spans="1:7" x14ac:dyDescent="0.25">
      <c r="A646" s="10">
        <v>10001097</v>
      </c>
      <c r="B646" s="10" t="s">
        <v>56</v>
      </c>
      <c r="C646" s="10">
        <v>20000988</v>
      </c>
      <c r="D646" s="10" t="s">
        <v>92</v>
      </c>
      <c r="E646" s="10">
        <v>30002515</v>
      </c>
      <c r="F646" s="10" t="s">
        <v>133</v>
      </c>
      <c r="G646" s="2"/>
    </row>
    <row r="647" spans="1:7" x14ac:dyDescent="0.25">
      <c r="A647" s="10">
        <v>10001097</v>
      </c>
      <c r="B647" s="10" t="s">
        <v>56</v>
      </c>
      <c r="C647" s="10">
        <v>20000988</v>
      </c>
      <c r="D647" s="10" t="s">
        <v>92</v>
      </c>
      <c r="E647" s="10">
        <v>30002518</v>
      </c>
      <c r="F647" s="10" t="s">
        <v>134</v>
      </c>
      <c r="G647" s="2"/>
    </row>
    <row r="648" spans="1:7" x14ac:dyDescent="0.25">
      <c r="A648" s="10">
        <v>10001097</v>
      </c>
      <c r="B648" s="10" t="s">
        <v>56</v>
      </c>
      <c r="C648" s="10">
        <v>20001000</v>
      </c>
      <c r="D648" s="10" t="s">
        <v>100</v>
      </c>
      <c r="E648" s="10">
        <v>30010343</v>
      </c>
      <c r="F648" s="10" t="s">
        <v>199</v>
      </c>
      <c r="G648" s="2"/>
    </row>
    <row r="649" spans="1:7" x14ac:dyDescent="0.25">
      <c r="A649" s="10">
        <v>10001097</v>
      </c>
      <c r="B649" s="10" t="s">
        <v>56</v>
      </c>
      <c r="C649" s="10">
        <v>20001000</v>
      </c>
      <c r="D649" s="10" t="s">
        <v>100</v>
      </c>
      <c r="E649" s="10">
        <v>30010344</v>
      </c>
      <c r="F649" s="10" t="s">
        <v>200</v>
      </c>
      <c r="G649" s="2"/>
    </row>
    <row r="650" spans="1:7" x14ac:dyDescent="0.25">
      <c r="A650" s="10">
        <v>10001097</v>
      </c>
      <c r="B650" s="10" t="s">
        <v>56</v>
      </c>
      <c r="C650" s="10">
        <v>20001000</v>
      </c>
      <c r="D650" s="10" t="s">
        <v>100</v>
      </c>
      <c r="E650" s="10">
        <v>30013060</v>
      </c>
      <c r="F650" s="10" t="s">
        <v>201</v>
      </c>
      <c r="G650" s="2"/>
    </row>
    <row r="651" spans="1:7" x14ac:dyDescent="0.25">
      <c r="A651" s="10">
        <v>10001097</v>
      </c>
      <c r="B651" s="10" t="s">
        <v>56</v>
      </c>
      <c r="C651" s="10">
        <v>20001000</v>
      </c>
      <c r="D651" s="10" t="s">
        <v>100</v>
      </c>
      <c r="E651" s="10">
        <v>30010345</v>
      </c>
      <c r="F651" s="10" t="s">
        <v>202</v>
      </c>
      <c r="G651" s="2"/>
    </row>
    <row r="652" spans="1:7" x14ac:dyDescent="0.25">
      <c r="A652" s="10">
        <v>10001097</v>
      </c>
      <c r="B652" s="10" t="s">
        <v>56</v>
      </c>
      <c r="C652" s="10">
        <v>20001000</v>
      </c>
      <c r="D652" s="10" t="s">
        <v>100</v>
      </c>
      <c r="E652" s="10">
        <v>30002515</v>
      </c>
      <c r="F652" s="10" t="s">
        <v>133</v>
      </c>
      <c r="G652" s="2"/>
    </row>
    <row r="653" spans="1:7" x14ac:dyDescent="0.25">
      <c r="A653" s="10">
        <v>10001097</v>
      </c>
      <c r="B653" s="10" t="s">
        <v>56</v>
      </c>
      <c r="C653" s="10">
        <v>20001000</v>
      </c>
      <c r="D653" s="10" t="s">
        <v>100</v>
      </c>
      <c r="E653" s="10">
        <v>30002518</v>
      </c>
      <c r="F653" s="10" t="s">
        <v>134</v>
      </c>
      <c r="G653" s="2"/>
    </row>
    <row r="654" spans="1:7" x14ac:dyDescent="0.25">
      <c r="A654" s="10">
        <v>10001099</v>
      </c>
      <c r="B654" s="10" t="s">
        <v>57</v>
      </c>
      <c r="C654" s="10">
        <v>20000988</v>
      </c>
      <c r="D654" s="10" t="s">
        <v>92</v>
      </c>
      <c r="E654" s="10">
        <v>30000720</v>
      </c>
      <c r="F654" s="10" t="s">
        <v>122</v>
      </c>
      <c r="G654" s="2"/>
    </row>
    <row r="655" spans="1:7" x14ac:dyDescent="0.25">
      <c r="A655" s="10">
        <v>10001099</v>
      </c>
      <c r="B655" s="10" t="s">
        <v>57</v>
      </c>
      <c r="C655" s="10">
        <v>20000988</v>
      </c>
      <c r="D655" s="10" t="s">
        <v>92</v>
      </c>
      <c r="E655" s="10">
        <v>30004006</v>
      </c>
      <c r="F655" s="10" t="s">
        <v>126</v>
      </c>
      <c r="G655" s="2"/>
    </row>
    <row r="656" spans="1:7" x14ac:dyDescent="0.25">
      <c r="A656" s="10">
        <v>10001099</v>
      </c>
      <c r="B656" s="10" t="s">
        <v>57</v>
      </c>
      <c r="C656" s="10">
        <v>20000988</v>
      </c>
      <c r="D656" s="10" t="s">
        <v>92</v>
      </c>
      <c r="E656" s="10">
        <v>30004052</v>
      </c>
      <c r="F656" s="10" t="s">
        <v>170</v>
      </c>
      <c r="G656" s="2"/>
    </row>
    <row r="657" spans="1:7" x14ac:dyDescent="0.25">
      <c r="A657" s="10">
        <v>10001099</v>
      </c>
      <c r="B657" s="10" t="s">
        <v>57</v>
      </c>
      <c r="C657" s="10">
        <v>20000988</v>
      </c>
      <c r="D657" s="10" t="s">
        <v>92</v>
      </c>
      <c r="E657" s="10">
        <v>30007497</v>
      </c>
      <c r="F657" s="10" t="s">
        <v>182</v>
      </c>
      <c r="G657" s="2"/>
    </row>
    <row r="658" spans="1:7" x14ac:dyDescent="0.25">
      <c r="A658" s="10">
        <v>10001099</v>
      </c>
      <c r="B658" s="10" t="s">
        <v>57</v>
      </c>
      <c r="C658" s="10">
        <v>20000988</v>
      </c>
      <c r="D658" s="10" t="s">
        <v>92</v>
      </c>
      <c r="E658" s="10">
        <v>30004299</v>
      </c>
      <c r="F658" s="10" t="s">
        <v>131</v>
      </c>
      <c r="G658" s="2"/>
    </row>
    <row r="659" spans="1:7" x14ac:dyDescent="0.25">
      <c r="A659" s="10">
        <v>10001099</v>
      </c>
      <c r="B659" s="10" t="s">
        <v>57</v>
      </c>
      <c r="C659" s="10">
        <v>20000988</v>
      </c>
      <c r="D659" s="10" t="s">
        <v>92</v>
      </c>
      <c r="E659" s="10">
        <v>30002515</v>
      </c>
      <c r="F659" s="10" t="s">
        <v>133</v>
      </c>
      <c r="G659" s="2"/>
    </row>
    <row r="660" spans="1:7" x14ac:dyDescent="0.25">
      <c r="A660" s="10">
        <v>10001099</v>
      </c>
      <c r="B660" s="10" t="s">
        <v>57</v>
      </c>
      <c r="C660" s="10">
        <v>20000988</v>
      </c>
      <c r="D660" s="10" t="s">
        <v>92</v>
      </c>
      <c r="E660" s="10">
        <v>30002518</v>
      </c>
      <c r="F660" s="10" t="s">
        <v>134</v>
      </c>
      <c r="G660" s="2"/>
    </row>
    <row r="661" spans="1:7" x14ac:dyDescent="0.25">
      <c r="A661" s="10">
        <v>10001099</v>
      </c>
      <c r="B661" s="10" t="s">
        <v>57</v>
      </c>
      <c r="C661" s="10">
        <v>20000045</v>
      </c>
      <c r="D661" s="10" t="s">
        <v>94</v>
      </c>
      <c r="E661" s="10">
        <v>30000147</v>
      </c>
      <c r="F661" s="10" t="s">
        <v>136</v>
      </c>
      <c r="G661" s="2"/>
    </row>
    <row r="662" spans="1:7" x14ac:dyDescent="0.25">
      <c r="A662" s="10">
        <v>10001099</v>
      </c>
      <c r="B662" s="10" t="s">
        <v>57</v>
      </c>
      <c r="C662" s="10">
        <v>20000045</v>
      </c>
      <c r="D662" s="10" t="s">
        <v>94</v>
      </c>
      <c r="E662" s="10">
        <v>30000628</v>
      </c>
      <c r="F662" s="10" t="s">
        <v>138</v>
      </c>
      <c r="G662" s="2"/>
    </row>
    <row r="663" spans="1:7" x14ac:dyDescent="0.25">
      <c r="A663" s="10">
        <v>10001099</v>
      </c>
      <c r="B663" s="10" t="s">
        <v>57</v>
      </c>
      <c r="C663" s="10">
        <v>20000045</v>
      </c>
      <c r="D663" s="10" t="s">
        <v>94</v>
      </c>
      <c r="E663" s="10">
        <v>30002515</v>
      </c>
      <c r="F663" s="10" t="s">
        <v>133</v>
      </c>
      <c r="G663" s="2"/>
    </row>
    <row r="664" spans="1:7" x14ac:dyDescent="0.25">
      <c r="A664" s="10">
        <v>10001099</v>
      </c>
      <c r="B664" s="10" t="s">
        <v>57</v>
      </c>
      <c r="C664" s="10">
        <v>20000045</v>
      </c>
      <c r="D664" s="10" t="s">
        <v>94</v>
      </c>
      <c r="E664" s="10">
        <v>30002518</v>
      </c>
      <c r="F664" s="10" t="s">
        <v>134</v>
      </c>
      <c r="G664" s="2"/>
    </row>
    <row r="665" spans="1:7" x14ac:dyDescent="0.25">
      <c r="A665" s="10">
        <v>10001099</v>
      </c>
      <c r="B665" s="10" t="s">
        <v>57</v>
      </c>
      <c r="C665" s="10">
        <v>20000968</v>
      </c>
      <c r="D665" s="10" t="s">
        <v>99</v>
      </c>
      <c r="E665" s="10">
        <v>30010316</v>
      </c>
      <c r="F665" s="10" t="s">
        <v>183</v>
      </c>
      <c r="G665" s="2"/>
    </row>
    <row r="666" spans="1:7" x14ac:dyDescent="0.25">
      <c r="A666" s="10">
        <v>10001099</v>
      </c>
      <c r="B666" s="10" t="s">
        <v>57</v>
      </c>
      <c r="C666" s="10">
        <v>20000968</v>
      </c>
      <c r="D666" s="10" t="s">
        <v>99</v>
      </c>
      <c r="E666" s="10">
        <v>30000720</v>
      </c>
      <c r="F666" s="10" t="s">
        <v>122</v>
      </c>
      <c r="G666" s="2"/>
    </row>
    <row r="667" spans="1:7" x14ac:dyDescent="0.25">
      <c r="A667" s="10">
        <v>10001099</v>
      </c>
      <c r="B667" s="10" t="s">
        <v>57</v>
      </c>
      <c r="C667" s="10">
        <v>20000968</v>
      </c>
      <c r="D667" s="10" t="s">
        <v>99</v>
      </c>
      <c r="E667" s="10">
        <v>30009954</v>
      </c>
      <c r="F667" s="10" t="s">
        <v>184</v>
      </c>
      <c r="G667" s="2"/>
    </row>
    <row r="668" spans="1:7" x14ac:dyDescent="0.25">
      <c r="A668" s="10">
        <v>10001099</v>
      </c>
      <c r="B668" s="10" t="s">
        <v>57</v>
      </c>
      <c r="C668" s="10">
        <v>20000968</v>
      </c>
      <c r="D668" s="10" t="s">
        <v>99</v>
      </c>
      <c r="E668" s="10">
        <v>30010560</v>
      </c>
      <c r="F668" s="10" t="s">
        <v>185</v>
      </c>
      <c r="G668" s="2"/>
    </row>
    <row r="669" spans="1:7" x14ac:dyDescent="0.25">
      <c r="A669" s="10">
        <v>10001099</v>
      </c>
      <c r="B669" s="10" t="s">
        <v>57</v>
      </c>
      <c r="C669" s="10">
        <v>20000968</v>
      </c>
      <c r="D669" s="10" t="s">
        <v>99</v>
      </c>
      <c r="E669" s="10">
        <v>30010543</v>
      </c>
      <c r="F669" s="10" t="s">
        <v>186</v>
      </c>
      <c r="G669" s="2"/>
    </row>
    <row r="670" spans="1:7" x14ac:dyDescent="0.25">
      <c r="A670" s="10">
        <v>10001099</v>
      </c>
      <c r="B670" s="10" t="s">
        <v>57</v>
      </c>
      <c r="C670" s="10">
        <v>20000968</v>
      </c>
      <c r="D670" s="10" t="s">
        <v>99</v>
      </c>
      <c r="E670" s="10">
        <v>30010561</v>
      </c>
      <c r="F670" s="10" t="s">
        <v>187</v>
      </c>
      <c r="G670" s="2"/>
    </row>
    <row r="671" spans="1:7" x14ac:dyDescent="0.25">
      <c r="A671" s="10">
        <v>10001099</v>
      </c>
      <c r="B671" s="10" t="s">
        <v>57</v>
      </c>
      <c r="C671" s="10">
        <v>20000968</v>
      </c>
      <c r="D671" s="10" t="s">
        <v>99</v>
      </c>
      <c r="E671" s="10">
        <v>30007402</v>
      </c>
      <c r="F671" s="10" t="s">
        <v>188</v>
      </c>
      <c r="G671" s="2"/>
    </row>
    <row r="672" spans="1:7" x14ac:dyDescent="0.25">
      <c r="A672" s="10">
        <v>10001099</v>
      </c>
      <c r="B672" s="10" t="s">
        <v>57</v>
      </c>
      <c r="C672" s="10">
        <v>20000968</v>
      </c>
      <c r="D672" s="10" t="s">
        <v>99</v>
      </c>
      <c r="E672" s="10">
        <v>30010559</v>
      </c>
      <c r="F672" s="10" t="s">
        <v>189</v>
      </c>
      <c r="G672" s="2"/>
    </row>
    <row r="673" spans="1:7" x14ac:dyDescent="0.25">
      <c r="A673" s="10">
        <v>10001099</v>
      </c>
      <c r="B673" s="10" t="s">
        <v>57</v>
      </c>
      <c r="C673" s="10">
        <v>20000968</v>
      </c>
      <c r="D673" s="10" t="s">
        <v>99</v>
      </c>
      <c r="E673" s="10">
        <v>30002515</v>
      </c>
      <c r="F673" s="10" t="s">
        <v>133</v>
      </c>
      <c r="G673" s="2"/>
    </row>
    <row r="674" spans="1:7" x14ac:dyDescent="0.25">
      <c r="A674" s="10">
        <v>10001099</v>
      </c>
      <c r="B674" s="10" t="s">
        <v>57</v>
      </c>
      <c r="C674" s="10">
        <v>20000968</v>
      </c>
      <c r="D674" s="10" t="s">
        <v>99</v>
      </c>
      <c r="E674" s="10">
        <v>30002518</v>
      </c>
      <c r="F674" s="10" t="s">
        <v>134</v>
      </c>
      <c r="G674" s="2"/>
    </row>
    <row r="675" spans="1:7" x14ac:dyDescent="0.25">
      <c r="A675" s="10">
        <v>10001099</v>
      </c>
      <c r="B675" s="10" t="s">
        <v>57</v>
      </c>
      <c r="C675" s="10">
        <v>20000968</v>
      </c>
      <c r="D675" s="10" t="s">
        <v>99</v>
      </c>
      <c r="E675" s="10">
        <v>30007404</v>
      </c>
      <c r="F675" s="10" t="s">
        <v>190</v>
      </c>
      <c r="G675" s="2"/>
    </row>
    <row r="676" spans="1:7" x14ac:dyDescent="0.25">
      <c r="A676" s="10">
        <v>10001099</v>
      </c>
      <c r="B676" s="10" t="s">
        <v>57</v>
      </c>
      <c r="C676" s="10">
        <v>20001975</v>
      </c>
      <c r="D676" s="10" t="s">
        <v>97</v>
      </c>
      <c r="E676" s="10">
        <v>30002960</v>
      </c>
      <c r="F676" s="10" t="s">
        <v>171</v>
      </c>
      <c r="G676" s="2"/>
    </row>
    <row r="677" spans="1:7" x14ac:dyDescent="0.25">
      <c r="A677" s="10">
        <v>10001099</v>
      </c>
      <c r="B677" s="10" t="s">
        <v>57</v>
      </c>
      <c r="C677" s="10">
        <v>20001975</v>
      </c>
      <c r="D677" s="10" t="s">
        <v>97</v>
      </c>
      <c r="E677" s="10">
        <v>30002518</v>
      </c>
      <c r="F677" s="10" t="s">
        <v>134</v>
      </c>
      <c r="G677" s="2"/>
    </row>
    <row r="678" spans="1:7" x14ac:dyDescent="0.25">
      <c r="A678" s="10">
        <v>10001099</v>
      </c>
      <c r="B678" s="10" t="s">
        <v>57</v>
      </c>
      <c r="C678" s="10">
        <v>20001975</v>
      </c>
      <c r="D678" s="10" t="s">
        <v>97</v>
      </c>
      <c r="E678" s="10">
        <v>30002654</v>
      </c>
      <c r="F678" s="10" t="s">
        <v>172</v>
      </c>
      <c r="G678" s="2"/>
    </row>
    <row r="679" spans="1:7" x14ac:dyDescent="0.25">
      <c r="A679" s="10">
        <v>10001099</v>
      </c>
      <c r="B679" s="10" t="s">
        <v>57</v>
      </c>
      <c r="C679" s="10">
        <v>20001972</v>
      </c>
      <c r="D679" s="10" t="s">
        <v>105</v>
      </c>
      <c r="E679" s="10">
        <v>30002960</v>
      </c>
      <c r="F679" s="10" t="s">
        <v>171</v>
      </c>
      <c r="G679" s="2"/>
    </row>
    <row r="680" spans="1:7" x14ac:dyDescent="0.25">
      <c r="A680" s="10">
        <v>10001099</v>
      </c>
      <c r="B680" s="10" t="s">
        <v>57</v>
      </c>
      <c r="C680" s="10">
        <v>20001972</v>
      </c>
      <c r="D680" s="10" t="s">
        <v>105</v>
      </c>
      <c r="E680" s="10">
        <v>30002518</v>
      </c>
      <c r="F680" s="10" t="s">
        <v>134</v>
      </c>
      <c r="G680" s="2"/>
    </row>
    <row r="681" spans="1:7" x14ac:dyDescent="0.25">
      <c r="A681" s="10">
        <v>10001099</v>
      </c>
      <c r="B681" s="10" t="s">
        <v>57</v>
      </c>
      <c r="C681" s="10">
        <v>20001972</v>
      </c>
      <c r="D681" s="10" t="s">
        <v>105</v>
      </c>
      <c r="E681" s="10">
        <v>30002654</v>
      </c>
      <c r="F681" s="10" t="s">
        <v>172</v>
      </c>
      <c r="G681" s="2"/>
    </row>
    <row r="682" spans="1:7" x14ac:dyDescent="0.25">
      <c r="A682" s="10">
        <v>10001099</v>
      </c>
      <c r="B682" s="10" t="s">
        <v>57</v>
      </c>
      <c r="C682" s="10">
        <v>20000366</v>
      </c>
      <c r="D682" s="10" t="s">
        <v>102</v>
      </c>
      <c r="E682" s="10">
        <v>30003891</v>
      </c>
      <c r="F682" s="10" t="s">
        <v>166</v>
      </c>
      <c r="G682" s="2"/>
    </row>
    <row r="683" spans="1:7" x14ac:dyDescent="0.25">
      <c r="A683" s="10">
        <v>10001099</v>
      </c>
      <c r="B683" s="10" t="s">
        <v>57</v>
      </c>
      <c r="C683" s="10">
        <v>20000366</v>
      </c>
      <c r="D683" s="10" t="s">
        <v>102</v>
      </c>
      <c r="E683" s="10">
        <v>30004039</v>
      </c>
      <c r="F683" s="10" t="s">
        <v>167</v>
      </c>
      <c r="G683" s="2"/>
    </row>
    <row r="684" spans="1:7" x14ac:dyDescent="0.25">
      <c r="A684" s="10">
        <v>10001099</v>
      </c>
      <c r="B684" s="10" t="s">
        <v>57</v>
      </c>
      <c r="C684" s="10">
        <v>20000366</v>
      </c>
      <c r="D684" s="10" t="s">
        <v>102</v>
      </c>
      <c r="E684" s="10">
        <v>30002515</v>
      </c>
      <c r="F684" s="10" t="s">
        <v>133</v>
      </c>
      <c r="G684" s="2"/>
    </row>
    <row r="685" spans="1:7" x14ac:dyDescent="0.25">
      <c r="A685" s="10">
        <v>10001099</v>
      </c>
      <c r="B685" s="10" t="s">
        <v>57</v>
      </c>
      <c r="C685" s="10">
        <v>20000366</v>
      </c>
      <c r="D685" s="10" t="s">
        <v>102</v>
      </c>
      <c r="E685" s="10">
        <v>30002518</v>
      </c>
      <c r="F685" s="10" t="s">
        <v>134</v>
      </c>
      <c r="G685" s="2"/>
    </row>
    <row r="686" spans="1:7" x14ac:dyDescent="0.25">
      <c r="A686" s="10">
        <v>10001099</v>
      </c>
      <c r="B686" s="10" t="s">
        <v>57</v>
      </c>
      <c r="C686" s="10">
        <v>20000366</v>
      </c>
      <c r="D686" s="10" t="s">
        <v>102</v>
      </c>
      <c r="E686" s="10">
        <v>30004340</v>
      </c>
      <c r="F686" s="10" t="s">
        <v>168</v>
      </c>
      <c r="G686" s="2"/>
    </row>
    <row r="687" spans="1:7" x14ac:dyDescent="0.25">
      <c r="A687" s="10">
        <v>10001099</v>
      </c>
      <c r="B687" s="10" t="s">
        <v>57</v>
      </c>
      <c r="C687" s="10">
        <v>20001002</v>
      </c>
      <c r="D687" s="10" t="s">
        <v>116</v>
      </c>
      <c r="E687" s="10">
        <v>30010346</v>
      </c>
      <c r="F687" s="10" t="s">
        <v>203</v>
      </c>
      <c r="G687" s="2"/>
    </row>
    <row r="688" spans="1:7" x14ac:dyDescent="0.25">
      <c r="A688" s="10">
        <v>10001099</v>
      </c>
      <c r="B688" s="10" t="s">
        <v>57</v>
      </c>
      <c r="C688" s="10">
        <v>20001002</v>
      </c>
      <c r="D688" s="10" t="s">
        <v>116</v>
      </c>
      <c r="E688" s="10">
        <v>30010347</v>
      </c>
      <c r="F688" s="10" t="s">
        <v>204</v>
      </c>
      <c r="G688" s="2"/>
    </row>
    <row r="689" spans="1:7" x14ac:dyDescent="0.25">
      <c r="A689" s="10">
        <v>10001099</v>
      </c>
      <c r="B689" s="10" t="s">
        <v>57</v>
      </c>
      <c r="C689" s="10">
        <v>20001002</v>
      </c>
      <c r="D689" s="10" t="s">
        <v>116</v>
      </c>
      <c r="E689" s="10">
        <v>30010348</v>
      </c>
      <c r="F689" s="10" t="s">
        <v>205</v>
      </c>
      <c r="G689" s="2"/>
    </row>
    <row r="690" spans="1:7" x14ac:dyDescent="0.25">
      <c r="A690" s="10">
        <v>10001099</v>
      </c>
      <c r="B690" s="10" t="s">
        <v>57</v>
      </c>
      <c r="C690" s="10">
        <v>20001002</v>
      </c>
      <c r="D690" s="10" t="s">
        <v>116</v>
      </c>
      <c r="E690" s="10">
        <v>30002515</v>
      </c>
      <c r="F690" s="10" t="s">
        <v>133</v>
      </c>
      <c r="G690" s="2"/>
    </row>
    <row r="691" spans="1:7" x14ac:dyDescent="0.25">
      <c r="A691" s="10">
        <v>10001099</v>
      </c>
      <c r="B691" s="10" t="s">
        <v>57</v>
      </c>
      <c r="C691" s="10">
        <v>20001002</v>
      </c>
      <c r="D691" s="10" t="s">
        <v>116</v>
      </c>
      <c r="E691" s="10">
        <v>30002518</v>
      </c>
      <c r="F691" s="10" t="s">
        <v>134</v>
      </c>
      <c r="G691" s="2"/>
    </row>
    <row r="692" spans="1:7" x14ac:dyDescent="0.25">
      <c r="A692" s="10">
        <v>10005817</v>
      </c>
      <c r="B692" s="10" t="s">
        <v>60</v>
      </c>
      <c r="C692" s="10">
        <v>20001720</v>
      </c>
      <c r="D692" s="10" t="s">
        <v>93</v>
      </c>
      <c r="E692" s="10">
        <v>30002960</v>
      </c>
      <c r="F692" s="10" t="s">
        <v>171</v>
      </c>
      <c r="G692" s="2"/>
    </row>
    <row r="693" spans="1:7" x14ac:dyDescent="0.25">
      <c r="A693" s="10">
        <v>10005817</v>
      </c>
      <c r="B693" s="10" t="s">
        <v>60</v>
      </c>
      <c r="C693" s="10">
        <v>20001720</v>
      </c>
      <c r="D693" s="10" t="s">
        <v>93</v>
      </c>
      <c r="E693" s="10">
        <v>30002518</v>
      </c>
      <c r="F693" s="10" t="s">
        <v>134</v>
      </c>
      <c r="G693" s="2"/>
    </row>
    <row r="694" spans="1:7" x14ac:dyDescent="0.25">
      <c r="A694" s="10">
        <v>10005817</v>
      </c>
      <c r="B694" s="10" t="s">
        <v>60</v>
      </c>
      <c r="C694" s="10">
        <v>20001720</v>
      </c>
      <c r="D694" s="10" t="s">
        <v>93</v>
      </c>
      <c r="E694" s="10">
        <v>30002654</v>
      </c>
      <c r="F694" s="10" t="s">
        <v>172</v>
      </c>
      <c r="G694" s="2"/>
    </row>
    <row r="695" spans="1:7" x14ac:dyDescent="0.25">
      <c r="A695" s="10">
        <v>10005817</v>
      </c>
      <c r="B695" s="10" t="s">
        <v>60</v>
      </c>
      <c r="C695" s="10">
        <v>20000794</v>
      </c>
      <c r="D695" s="10" t="s">
        <v>101</v>
      </c>
      <c r="E695" s="10">
        <v>30010748</v>
      </c>
      <c r="F695" s="10" t="s">
        <v>206</v>
      </c>
      <c r="G695" s="2"/>
    </row>
    <row r="696" spans="1:7" x14ac:dyDescent="0.25">
      <c r="A696" s="10">
        <v>10005817</v>
      </c>
      <c r="B696" s="10" t="s">
        <v>60</v>
      </c>
      <c r="C696" s="10">
        <v>20000794</v>
      </c>
      <c r="D696" s="10" t="s">
        <v>101</v>
      </c>
      <c r="E696" s="10">
        <v>30004127</v>
      </c>
      <c r="F696" s="10" t="s">
        <v>207</v>
      </c>
      <c r="G696" s="2"/>
    </row>
    <row r="697" spans="1:7" x14ac:dyDescent="0.25">
      <c r="A697" s="10">
        <v>10005817</v>
      </c>
      <c r="B697" s="10" t="s">
        <v>60</v>
      </c>
      <c r="C697" s="10">
        <v>20000794</v>
      </c>
      <c r="D697" s="10" t="s">
        <v>101</v>
      </c>
      <c r="E697" s="10">
        <v>30004152</v>
      </c>
      <c r="F697" s="10" t="s">
        <v>127</v>
      </c>
      <c r="G697" s="2"/>
    </row>
    <row r="698" spans="1:7" x14ac:dyDescent="0.25">
      <c r="A698" s="10">
        <v>10005817</v>
      </c>
      <c r="B698" s="10" t="s">
        <v>60</v>
      </c>
      <c r="C698" s="10">
        <v>20000794</v>
      </c>
      <c r="D698" s="10" t="s">
        <v>101</v>
      </c>
      <c r="E698" s="10">
        <v>30002515</v>
      </c>
      <c r="F698" s="10" t="s">
        <v>133</v>
      </c>
      <c r="G698" s="2"/>
    </row>
    <row r="699" spans="1:7" x14ac:dyDescent="0.25">
      <c r="A699" s="10">
        <v>10005817</v>
      </c>
      <c r="B699" s="10" t="s">
        <v>60</v>
      </c>
      <c r="C699" s="10">
        <v>20000794</v>
      </c>
      <c r="D699" s="10" t="s">
        <v>101</v>
      </c>
      <c r="E699" s="10">
        <v>30002518</v>
      </c>
      <c r="F699" s="10" t="s">
        <v>134</v>
      </c>
      <c r="G699" s="2"/>
    </row>
    <row r="700" spans="1:7" x14ac:dyDescent="0.25">
      <c r="A700" s="10">
        <v>10001100</v>
      </c>
      <c r="B700" s="10" t="s">
        <v>61</v>
      </c>
      <c r="C700" s="10">
        <v>20000988</v>
      </c>
      <c r="D700" s="10" t="s">
        <v>92</v>
      </c>
      <c r="E700" s="10">
        <v>30000720</v>
      </c>
      <c r="F700" s="10" t="s">
        <v>122</v>
      </c>
      <c r="G700" s="2"/>
    </row>
    <row r="701" spans="1:7" x14ac:dyDescent="0.25">
      <c r="A701" s="10">
        <v>10001100</v>
      </c>
      <c r="B701" s="10" t="s">
        <v>61</v>
      </c>
      <c r="C701" s="10">
        <v>20000988</v>
      </c>
      <c r="D701" s="10" t="s">
        <v>92</v>
      </c>
      <c r="E701" s="10">
        <v>30004006</v>
      </c>
      <c r="F701" s="10" t="s">
        <v>126</v>
      </c>
      <c r="G701" s="2"/>
    </row>
    <row r="702" spans="1:7" x14ac:dyDescent="0.25">
      <c r="A702" s="10">
        <v>10001100</v>
      </c>
      <c r="B702" s="10" t="s">
        <v>61</v>
      </c>
      <c r="C702" s="10">
        <v>20000988</v>
      </c>
      <c r="D702" s="10" t="s">
        <v>92</v>
      </c>
      <c r="E702" s="10">
        <v>30007497</v>
      </c>
      <c r="F702" s="10" t="s">
        <v>182</v>
      </c>
      <c r="G702" s="2"/>
    </row>
    <row r="703" spans="1:7" x14ac:dyDescent="0.25">
      <c r="A703" s="10">
        <v>10001100</v>
      </c>
      <c r="B703" s="10" t="s">
        <v>61</v>
      </c>
      <c r="C703" s="10">
        <v>20000988</v>
      </c>
      <c r="D703" s="10" t="s">
        <v>92</v>
      </c>
      <c r="E703" s="10">
        <v>30004299</v>
      </c>
      <c r="F703" s="10" t="s">
        <v>131</v>
      </c>
      <c r="G703" s="2"/>
    </row>
    <row r="704" spans="1:7" x14ac:dyDescent="0.25">
      <c r="A704" s="10">
        <v>10001100</v>
      </c>
      <c r="B704" s="10" t="s">
        <v>61</v>
      </c>
      <c r="C704" s="10">
        <v>20000988</v>
      </c>
      <c r="D704" s="10" t="s">
        <v>92</v>
      </c>
      <c r="E704" s="10">
        <v>30002515</v>
      </c>
      <c r="F704" s="10" t="s">
        <v>133</v>
      </c>
      <c r="G704" s="2"/>
    </row>
    <row r="705" spans="1:7" x14ac:dyDescent="0.25">
      <c r="A705" s="10">
        <v>10001100</v>
      </c>
      <c r="B705" s="10" t="s">
        <v>61</v>
      </c>
      <c r="C705" s="10">
        <v>20000988</v>
      </c>
      <c r="D705" s="10" t="s">
        <v>92</v>
      </c>
      <c r="E705" s="10">
        <v>30002518</v>
      </c>
      <c r="F705" s="10" t="s">
        <v>134</v>
      </c>
      <c r="G705" s="2"/>
    </row>
    <row r="706" spans="1:7" x14ac:dyDescent="0.25">
      <c r="A706" s="10">
        <v>10001100</v>
      </c>
      <c r="B706" s="10" t="s">
        <v>61</v>
      </c>
      <c r="C706" s="10">
        <v>20000045</v>
      </c>
      <c r="D706" s="10" t="s">
        <v>94</v>
      </c>
      <c r="E706" s="10">
        <v>30000147</v>
      </c>
      <c r="F706" s="10" t="s">
        <v>136</v>
      </c>
      <c r="G706" s="2"/>
    </row>
    <row r="707" spans="1:7" x14ac:dyDescent="0.25">
      <c r="A707" s="10">
        <v>10001100</v>
      </c>
      <c r="B707" s="10" t="s">
        <v>61</v>
      </c>
      <c r="C707" s="10">
        <v>20000045</v>
      </c>
      <c r="D707" s="10" t="s">
        <v>94</v>
      </c>
      <c r="E707" s="10">
        <v>30000628</v>
      </c>
      <c r="F707" s="10" t="s">
        <v>138</v>
      </c>
      <c r="G707" s="2"/>
    </row>
    <row r="708" spans="1:7" x14ac:dyDescent="0.25">
      <c r="A708" s="10">
        <v>10001100</v>
      </c>
      <c r="B708" s="10" t="s">
        <v>61</v>
      </c>
      <c r="C708" s="10">
        <v>20000045</v>
      </c>
      <c r="D708" s="10" t="s">
        <v>94</v>
      </c>
      <c r="E708" s="10">
        <v>30002515</v>
      </c>
      <c r="F708" s="10" t="s">
        <v>133</v>
      </c>
      <c r="G708" s="2"/>
    </row>
    <row r="709" spans="1:7" x14ac:dyDescent="0.25">
      <c r="A709" s="10">
        <v>10001100</v>
      </c>
      <c r="B709" s="10" t="s">
        <v>61</v>
      </c>
      <c r="C709" s="10">
        <v>20000045</v>
      </c>
      <c r="D709" s="10" t="s">
        <v>94</v>
      </c>
      <c r="E709" s="10">
        <v>30002518</v>
      </c>
      <c r="F709" s="10" t="s">
        <v>134</v>
      </c>
      <c r="G709" s="2"/>
    </row>
    <row r="710" spans="1:7" x14ac:dyDescent="0.25">
      <c r="A710" s="10">
        <v>10001100</v>
      </c>
      <c r="B710" s="10" t="s">
        <v>61</v>
      </c>
      <c r="C710" s="10">
        <v>20000968</v>
      </c>
      <c r="D710" s="10" t="s">
        <v>99</v>
      </c>
      <c r="E710" s="10">
        <v>30010316</v>
      </c>
      <c r="F710" s="10" t="s">
        <v>183</v>
      </c>
      <c r="G710" s="2"/>
    </row>
    <row r="711" spans="1:7" x14ac:dyDescent="0.25">
      <c r="A711" s="10">
        <v>10001100</v>
      </c>
      <c r="B711" s="10" t="s">
        <v>61</v>
      </c>
      <c r="C711" s="10">
        <v>20000968</v>
      </c>
      <c r="D711" s="10" t="s">
        <v>99</v>
      </c>
      <c r="E711" s="10">
        <v>30000720</v>
      </c>
      <c r="F711" s="10" t="s">
        <v>122</v>
      </c>
      <c r="G711" s="2"/>
    </row>
    <row r="712" spans="1:7" x14ac:dyDescent="0.25">
      <c r="A712" s="10">
        <v>10001100</v>
      </c>
      <c r="B712" s="10" t="s">
        <v>61</v>
      </c>
      <c r="C712" s="10">
        <v>20000968</v>
      </c>
      <c r="D712" s="10" t="s">
        <v>99</v>
      </c>
      <c r="E712" s="10">
        <v>30009954</v>
      </c>
      <c r="F712" s="10" t="s">
        <v>184</v>
      </c>
      <c r="G712" s="2"/>
    </row>
    <row r="713" spans="1:7" x14ac:dyDescent="0.25">
      <c r="A713" s="10">
        <v>10001100</v>
      </c>
      <c r="B713" s="10" t="s">
        <v>61</v>
      </c>
      <c r="C713" s="10">
        <v>20000968</v>
      </c>
      <c r="D713" s="10" t="s">
        <v>99</v>
      </c>
      <c r="E713" s="10">
        <v>30010560</v>
      </c>
      <c r="F713" s="10" t="s">
        <v>185</v>
      </c>
      <c r="G713" s="2"/>
    </row>
    <row r="714" spans="1:7" x14ac:dyDescent="0.25">
      <c r="A714" s="10">
        <v>10001100</v>
      </c>
      <c r="B714" s="10" t="s">
        <v>61</v>
      </c>
      <c r="C714" s="10">
        <v>20000968</v>
      </c>
      <c r="D714" s="10" t="s">
        <v>99</v>
      </c>
      <c r="E714" s="10">
        <v>30010543</v>
      </c>
      <c r="F714" s="10" t="s">
        <v>186</v>
      </c>
      <c r="G714" s="2"/>
    </row>
    <row r="715" spans="1:7" x14ac:dyDescent="0.25">
      <c r="A715" s="10">
        <v>10001100</v>
      </c>
      <c r="B715" s="10" t="s">
        <v>61</v>
      </c>
      <c r="C715" s="10">
        <v>20000968</v>
      </c>
      <c r="D715" s="10" t="s">
        <v>99</v>
      </c>
      <c r="E715" s="10">
        <v>30010561</v>
      </c>
      <c r="F715" s="10" t="s">
        <v>187</v>
      </c>
      <c r="G715" s="2"/>
    </row>
    <row r="716" spans="1:7" x14ac:dyDescent="0.25">
      <c r="A716" s="10">
        <v>10001100</v>
      </c>
      <c r="B716" s="10" t="s">
        <v>61</v>
      </c>
      <c r="C716" s="10">
        <v>20000968</v>
      </c>
      <c r="D716" s="10" t="s">
        <v>99</v>
      </c>
      <c r="E716" s="10">
        <v>30007402</v>
      </c>
      <c r="F716" s="10" t="s">
        <v>188</v>
      </c>
      <c r="G716" s="2"/>
    </row>
    <row r="717" spans="1:7" x14ac:dyDescent="0.25">
      <c r="A717" s="10">
        <v>10001100</v>
      </c>
      <c r="B717" s="10" t="s">
        <v>61</v>
      </c>
      <c r="C717" s="10">
        <v>20000968</v>
      </c>
      <c r="D717" s="10" t="s">
        <v>99</v>
      </c>
      <c r="E717" s="10">
        <v>30010559</v>
      </c>
      <c r="F717" s="10" t="s">
        <v>189</v>
      </c>
      <c r="G717" s="2"/>
    </row>
    <row r="718" spans="1:7" x14ac:dyDescent="0.25">
      <c r="A718" s="10">
        <v>10001100</v>
      </c>
      <c r="B718" s="10" t="s">
        <v>61</v>
      </c>
      <c r="C718" s="10">
        <v>20000968</v>
      </c>
      <c r="D718" s="10" t="s">
        <v>99</v>
      </c>
      <c r="E718" s="10">
        <v>30002515</v>
      </c>
      <c r="F718" s="10" t="s">
        <v>133</v>
      </c>
      <c r="G718" s="2"/>
    </row>
    <row r="719" spans="1:7" x14ac:dyDescent="0.25">
      <c r="A719" s="10">
        <v>10001100</v>
      </c>
      <c r="B719" s="10" t="s">
        <v>61</v>
      </c>
      <c r="C719" s="10">
        <v>20000968</v>
      </c>
      <c r="D719" s="10" t="s">
        <v>99</v>
      </c>
      <c r="E719" s="10">
        <v>30002518</v>
      </c>
      <c r="F719" s="10" t="s">
        <v>134</v>
      </c>
      <c r="G719" s="2"/>
    </row>
    <row r="720" spans="1:7" x14ac:dyDescent="0.25">
      <c r="A720" s="10">
        <v>10001100</v>
      </c>
      <c r="B720" s="10" t="s">
        <v>61</v>
      </c>
      <c r="C720" s="10">
        <v>20000968</v>
      </c>
      <c r="D720" s="10" t="s">
        <v>99</v>
      </c>
      <c r="E720" s="10">
        <v>30007404</v>
      </c>
      <c r="F720" s="10" t="s">
        <v>190</v>
      </c>
      <c r="G720" s="2"/>
    </row>
    <row r="721" spans="1:7" x14ac:dyDescent="0.25">
      <c r="A721" s="10">
        <v>10001100</v>
      </c>
      <c r="B721" s="10" t="s">
        <v>61</v>
      </c>
      <c r="C721" s="10">
        <v>20001972</v>
      </c>
      <c r="D721" s="10" t="s">
        <v>105</v>
      </c>
      <c r="E721" s="10">
        <v>30002960</v>
      </c>
      <c r="F721" s="10" t="s">
        <v>171</v>
      </c>
      <c r="G721" s="2"/>
    </row>
    <row r="722" spans="1:7" x14ac:dyDescent="0.25">
      <c r="A722" s="10">
        <v>10001100</v>
      </c>
      <c r="B722" s="10" t="s">
        <v>61</v>
      </c>
      <c r="C722" s="10">
        <v>20001972</v>
      </c>
      <c r="D722" s="10" t="s">
        <v>105</v>
      </c>
      <c r="E722" s="10">
        <v>30002518</v>
      </c>
      <c r="F722" s="10" t="s">
        <v>134</v>
      </c>
      <c r="G722" s="2"/>
    </row>
    <row r="723" spans="1:7" x14ac:dyDescent="0.25">
      <c r="A723" s="10">
        <v>10001100</v>
      </c>
      <c r="B723" s="10" t="s">
        <v>61</v>
      </c>
      <c r="C723" s="10">
        <v>20001972</v>
      </c>
      <c r="D723" s="10" t="s">
        <v>105</v>
      </c>
      <c r="E723" s="10">
        <v>30002654</v>
      </c>
      <c r="F723" s="10" t="s">
        <v>172</v>
      </c>
      <c r="G723" s="2"/>
    </row>
    <row r="724" spans="1:7" x14ac:dyDescent="0.25">
      <c r="A724" s="10">
        <v>10001100</v>
      </c>
      <c r="B724" s="10" t="s">
        <v>61</v>
      </c>
      <c r="C724" s="10">
        <v>20000366</v>
      </c>
      <c r="D724" s="10" t="s">
        <v>102</v>
      </c>
      <c r="E724" s="10">
        <v>30003891</v>
      </c>
      <c r="F724" s="10" t="s">
        <v>166</v>
      </c>
      <c r="G724" s="2"/>
    </row>
    <row r="725" spans="1:7" x14ac:dyDescent="0.25">
      <c r="A725" s="10">
        <v>10001100</v>
      </c>
      <c r="B725" s="10" t="s">
        <v>61</v>
      </c>
      <c r="C725" s="10">
        <v>20000366</v>
      </c>
      <c r="D725" s="10" t="s">
        <v>102</v>
      </c>
      <c r="E725" s="10">
        <v>30004039</v>
      </c>
      <c r="F725" s="10" t="s">
        <v>167</v>
      </c>
      <c r="G725" s="2"/>
    </row>
    <row r="726" spans="1:7" x14ac:dyDescent="0.25">
      <c r="A726" s="10">
        <v>10001100</v>
      </c>
      <c r="B726" s="10" t="s">
        <v>61</v>
      </c>
      <c r="C726" s="10">
        <v>20000366</v>
      </c>
      <c r="D726" s="10" t="s">
        <v>102</v>
      </c>
      <c r="E726" s="10">
        <v>30002515</v>
      </c>
      <c r="F726" s="10" t="s">
        <v>133</v>
      </c>
      <c r="G726" s="2"/>
    </row>
    <row r="727" spans="1:7" x14ac:dyDescent="0.25">
      <c r="A727" s="10">
        <v>10001100</v>
      </c>
      <c r="B727" s="10" t="s">
        <v>61</v>
      </c>
      <c r="C727" s="10">
        <v>20000366</v>
      </c>
      <c r="D727" s="10" t="s">
        <v>102</v>
      </c>
      <c r="E727" s="10">
        <v>30002518</v>
      </c>
      <c r="F727" s="10" t="s">
        <v>134</v>
      </c>
      <c r="G727" s="2"/>
    </row>
    <row r="728" spans="1:7" x14ac:dyDescent="0.25">
      <c r="A728" s="10">
        <v>10001100</v>
      </c>
      <c r="B728" s="10" t="s">
        <v>61</v>
      </c>
      <c r="C728" s="10">
        <v>20000366</v>
      </c>
      <c r="D728" s="10" t="s">
        <v>102</v>
      </c>
      <c r="E728" s="10">
        <v>30004340</v>
      </c>
      <c r="F728" s="10" t="s">
        <v>168</v>
      </c>
      <c r="G728" s="2"/>
    </row>
    <row r="729" spans="1:7" x14ac:dyDescent="0.25">
      <c r="A729" s="10">
        <v>10001100</v>
      </c>
      <c r="B729" s="10" t="s">
        <v>61</v>
      </c>
      <c r="C729" s="10">
        <v>20001003</v>
      </c>
      <c r="D729" s="10" t="s">
        <v>115</v>
      </c>
      <c r="E729" s="10">
        <v>30010265</v>
      </c>
      <c r="F729" s="10" t="s">
        <v>208</v>
      </c>
      <c r="G729" s="2"/>
    </row>
    <row r="730" spans="1:7" x14ac:dyDescent="0.25">
      <c r="A730" s="10">
        <v>10001100</v>
      </c>
      <c r="B730" s="10" t="s">
        <v>61</v>
      </c>
      <c r="C730" s="10">
        <v>20001003</v>
      </c>
      <c r="D730" s="10" t="s">
        <v>115</v>
      </c>
      <c r="E730" s="10">
        <v>30010353</v>
      </c>
      <c r="F730" s="10" t="s">
        <v>209</v>
      </c>
      <c r="G730" s="2"/>
    </row>
    <row r="731" spans="1:7" x14ac:dyDescent="0.25">
      <c r="A731" s="10">
        <v>10001100</v>
      </c>
      <c r="B731" s="10" t="s">
        <v>61</v>
      </c>
      <c r="C731" s="10">
        <v>20001003</v>
      </c>
      <c r="D731" s="10" t="s">
        <v>115</v>
      </c>
      <c r="E731" s="10">
        <v>30010354</v>
      </c>
      <c r="F731" s="10" t="s">
        <v>210</v>
      </c>
      <c r="G731" s="2"/>
    </row>
    <row r="732" spans="1:7" x14ac:dyDescent="0.25">
      <c r="A732" s="10">
        <v>10001100</v>
      </c>
      <c r="B732" s="10" t="s">
        <v>61</v>
      </c>
      <c r="C732" s="10">
        <v>20001003</v>
      </c>
      <c r="D732" s="10" t="s">
        <v>115</v>
      </c>
      <c r="E732" s="10">
        <v>30010356</v>
      </c>
      <c r="F732" s="10" t="s">
        <v>211</v>
      </c>
      <c r="G732" s="2"/>
    </row>
    <row r="733" spans="1:7" x14ac:dyDescent="0.25">
      <c r="A733" s="10">
        <v>10001100</v>
      </c>
      <c r="B733" s="10" t="s">
        <v>61</v>
      </c>
      <c r="C733" s="10">
        <v>20001003</v>
      </c>
      <c r="D733" s="10" t="s">
        <v>115</v>
      </c>
      <c r="E733" s="10">
        <v>30010352</v>
      </c>
      <c r="F733" s="10" t="s">
        <v>212</v>
      </c>
      <c r="G733" s="2"/>
    </row>
    <row r="734" spans="1:7" x14ac:dyDescent="0.25">
      <c r="A734" s="10">
        <v>10001100</v>
      </c>
      <c r="B734" s="10" t="s">
        <v>61</v>
      </c>
      <c r="C734" s="10">
        <v>20001003</v>
      </c>
      <c r="D734" s="10" t="s">
        <v>115</v>
      </c>
      <c r="E734" s="10">
        <v>30010342</v>
      </c>
      <c r="F734" s="10" t="s">
        <v>213</v>
      </c>
      <c r="G734" s="2"/>
    </row>
    <row r="735" spans="1:7" x14ac:dyDescent="0.25">
      <c r="A735" s="10">
        <v>10001100</v>
      </c>
      <c r="B735" s="10" t="s">
        <v>61</v>
      </c>
      <c r="C735" s="10">
        <v>20001003</v>
      </c>
      <c r="D735" s="10" t="s">
        <v>115</v>
      </c>
      <c r="E735" s="10">
        <v>30002515</v>
      </c>
      <c r="F735" s="10" t="s">
        <v>133</v>
      </c>
      <c r="G735" s="2"/>
    </row>
    <row r="736" spans="1:7" x14ac:dyDescent="0.25">
      <c r="A736" s="10">
        <v>10001100</v>
      </c>
      <c r="B736" s="10" t="s">
        <v>61</v>
      </c>
      <c r="C736" s="10">
        <v>20001003</v>
      </c>
      <c r="D736" s="10" t="s">
        <v>115</v>
      </c>
      <c r="E736" s="10">
        <v>30002518</v>
      </c>
      <c r="F736" s="10" t="s">
        <v>134</v>
      </c>
      <c r="G736" s="2"/>
    </row>
    <row r="737" spans="1:7" x14ac:dyDescent="0.25">
      <c r="A737" s="10">
        <v>10001101</v>
      </c>
      <c r="B737" s="10" t="s">
        <v>62</v>
      </c>
      <c r="C737" s="10">
        <v>20000988</v>
      </c>
      <c r="D737" s="10" t="s">
        <v>92</v>
      </c>
      <c r="E737" s="10">
        <v>30000720</v>
      </c>
      <c r="F737" s="10" t="s">
        <v>122</v>
      </c>
      <c r="G737" s="2"/>
    </row>
    <row r="738" spans="1:7" x14ac:dyDescent="0.25">
      <c r="A738" s="10">
        <v>10001101</v>
      </c>
      <c r="B738" s="10" t="s">
        <v>62</v>
      </c>
      <c r="C738" s="10">
        <v>20000988</v>
      </c>
      <c r="D738" s="10" t="s">
        <v>92</v>
      </c>
      <c r="E738" s="10">
        <v>30004052</v>
      </c>
      <c r="F738" s="10" t="s">
        <v>170</v>
      </c>
      <c r="G738" s="2"/>
    </row>
    <row r="739" spans="1:7" x14ac:dyDescent="0.25">
      <c r="A739" s="10">
        <v>10001101</v>
      </c>
      <c r="B739" s="10" t="s">
        <v>62</v>
      </c>
      <c r="C739" s="10">
        <v>20000988</v>
      </c>
      <c r="D739" s="10" t="s">
        <v>92</v>
      </c>
      <c r="E739" s="10">
        <v>30004127</v>
      </c>
      <c r="F739" s="10" t="s">
        <v>207</v>
      </c>
      <c r="G739" s="2"/>
    </row>
    <row r="740" spans="1:7" x14ac:dyDescent="0.25">
      <c r="A740" s="10">
        <v>10001101</v>
      </c>
      <c r="B740" s="10" t="s">
        <v>62</v>
      </c>
      <c r="C740" s="10">
        <v>20000988</v>
      </c>
      <c r="D740" s="10" t="s">
        <v>92</v>
      </c>
      <c r="E740" s="10">
        <v>30007497</v>
      </c>
      <c r="F740" s="10" t="s">
        <v>182</v>
      </c>
      <c r="G740" s="2"/>
    </row>
    <row r="741" spans="1:7" x14ac:dyDescent="0.25">
      <c r="A741" s="10">
        <v>10001101</v>
      </c>
      <c r="B741" s="10" t="s">
        <v>62</v>
      </c>
      <c r="C741" s="10">
        <v>20000988</v>
      </c>
      <c r="D741" s="10" t="s">
        <v>92</v>
      </c>
      <c r="E741" s="10">
        <v>30007498</v>
      </c>
      <c r="F741" s="10" t="s">
        <v>214</v>
      </c>
      <c r="G741" s="2"/>
    </row>
    <row r="742" spans="1:7" x14ac:dyDescent="0.25">
      <c r="A742" s="10">
        <v>10001101</v>
      </c>
      <c r="B742" s="10" t="s">
        <v>62</v>
      </c>
      <c r="C742" s="10">
        <v>20000988</v>
      </c>
      <c r="D742" s="10" t="s">
        <v>92</v>
      </c>
      <c r="E742" s="10">
        <v>30004299</v>
      </c>
      <c r="F742" s="10" t="s">
        <v>131</v>
      </c>
      <c r="G742" s="2"/>
    </row>
    <row r="743" spans="1:7" x14ac:dyDescent="0.25">
      <c r="A743" s="10">
        <v>10001101</v>
      </c>
      <c r="B743" s="10" t="s">
        <v>62</v>
      </c>
      <c r="C743" s="10">
        <v>20000988</v>
      </c>
      <c r="D743" s="10" t="s">
        <v>92</v>
      </c>
      <c r="E743" s="10">
        <v>30002515</v>
      </c>
      <c r="F743" s="10" t="s">
        <v>133</v>
      </c>
      <c r="G743" s="2"/>
    </row>
    <row r="744" spans="1:7" x14ac:dyDescent="0.25">
      <c r="A744" s="10">
        <v>10001101</v>
      </c>
      <c r="B744" s="10" t="s">
        <v>62</v>
      </c>
      <c r="C744" s="10">
        <v>20000988</v>
      </c>
      <c r="D744" s="10" t="s">
        <v>92</v>
      </c>
      <c r="E744" s="10">
        <v>30002518</v>
      </c>
      <c r="F744" s="10" t="s">
        <v>134</v>
      </c>
      <c r="G744" s="2"/>
    </row>
    <row r="745" spans="1:7" x14ac:dyDescent="0.25">
      <c r="A745" s="10">
        <v>10001101</v>
      </c>
      <c r="B745" s="10" t="s">
        <v>62</v>
      </c>
      <c r="C745" s="10">
        <v>20000968</v>
      </c>
      <c r="D745" s="10" t="s">
        <v>99</v>
      </c>
      <c r="E745" s="10">
        <v>30010316</v>
      </c>
      <c r="F745" s="10" t="s">
        <v>183</v>
      </c>
      <c r="G745" s="2"/>
    </row>
    <row r="746" spans="1:7" x14ac:dyDescent="0.25">
      <c r="A746" s="10">
        <v>10001101</v>
      </c>
      <c r="B746" s="10" t="s">
        <v>62</v>
      </c>
      <c r="C746" s="10">
        <v>20000968</v>
      </c>
      <c r="D746" s="10" t="s">
        <v>99</v>
      </c>
      <c r="E746" s="10">
        <v>30000720</v>
      </c>
      <c r="F746" s="10" t="s">
        <v>122</v>
      </c>
      <c r="G746" s="2"/>
    </row>
    <row r="747" spans="1:7" x14ac:dyDescent="0.25">
      <c r="A747" s="10">
        <v>10001101</v>
      </c>
      <c r="B747" s="10" t="s">
        <v>62</v>
      </c>
      <c r="C747" s="10">
        <v>20000968</v>
      </c>
      <c r="D747" s="10" t="s">
        <v>99</v>
      </c>
      <c r="E747" s="10">
        <v>30009954</v>
      </c>
      <c r="F747" s="10" t="s">
        <v>184</v>
      </c>
      <c r="G747" s="2"/>
    </row>
    <row r="748" spans="1:7" x14ac:dyDescent="0.25">
      <c r="A748" s="10">
        <v>10001101</v>
      </c>
      <c r="B748" s="10" t="s">
        <v>62</v>
      </c>
      <c r="C748" s="10">
        <v>20000968</v>
      </c>
      <c r="D748" s="10" t="s">
        <v>99</v>
      </c>
      <c r="E748" s="10">
        <v>30010560</v>
      </c>
      <c r="F748" s="10" t="s">
        <v>185</v>
      </c>
      <c r="G748" s="2"/>
    </row>
    <row r="749" spans="1:7" x14ac:dyDescent="0.25">
      <c r="A749" s="10">
        <v>10001101</v>
      </c>
      <c r="B749" s="10" t="s">
        <v>62</v>
      </c>
      <c r="C749" s="10">
        <v>20000968</v>
      </c>
      <c r="D749" s="10" t="s">
        <v>99</v>
      </c>
      <c r="E749" s="10">
        <v>30010543</v>
      </c>
      <c r="F749" s="10" t="s">
        <v>186</v>
      </c>
      <c r="G749" s="2"/>
    </row>
    <row r="750" spans="1:7" x14ac:dyDescent="0.25">
      <c r="A750" s="10">
        <v>10001101</v>
      </c>
      <c r="B750" s="10" t="s">
        <v>62</v>
      </c>
      <c r="C750" s="10">
        <v>20000968</v>
      </c>
      <c r="D750" s="10" t="s">
        <v>99</v>
      </c>
      <c r="E750" s="10">
        <v>30010561</v>
      </c>
      <c r="F750" s="10" t="s">
        <v>187</v>
      </c>
      <c r="G750" s="2"/>
    </row>
    <row r="751" spans="1:7" x14ac:dyDescent="0.25">
      <c r="A751" s="10">
        <v>10001101</v>
      </c>
      <c r="B751" s="10" t="s">
        <v>62</v>
      </c>
      <c r="C751" s="10">
        <v>20000968</v>
      </c>
      <c r="D751" s="10" t="s">
        <v>99</v>
      </c>
      <c r="E751" s="10">
        <v>30007402</v>
      </c>
      <c r="F751" s="10" t="s">
        <v>188</v>
      </c>
      <c r="G751" s="2"/>
    </row>
    <row r="752" spans="1:7" x14ac:dyDescent="0.25">
      <c r="A752" s="10">
        <v>10001101</v>
      </c>
      <c r="B752" s="10" t="s">
        <v>62</v>
      </c>
      <c r="C752" s="10">
        <v>20000968</v>
      </c>
      <c r="D752" s="10" t="s">
        <v>99</v>
      </c>
      <c r="E752" s="10">
        <v>30010559</v>
      </c>
      <c r="F752" s="10" t="s">
        <v>189</v>
      </c>
      <c r="G752" s="2"/>
    </row>
    <row r="753" spans="1:7" x14ac:dyDescent="0.25">
      <c r="A753" s="10">
        <v>10001101</v>
      </c>
      <c r="B753" s="10" t="s">
        <v>62</v>
      </c>
      <c r="C753" s="10">
        <v>20000968</v>
      </c>
      <c r="D753" s="10" t="s">
        <v>99</v>
      </c>
      <c r="E753" s="10">
        <v>30002515</v>
      </c>
      <c r="F753" s="10" t="s">
        <v>133</v>
      </c>
      <c r="G753" s="2"/>
    </row>
    <row r="754" spans="1:7" x14ac:dyDescent="0.25">
      <c r="A754" s="10">
        <v>10001101</v>
      </c>
      <c r="B754" s="10" t="s">
        <v>62</v>
      </c>
      <c r="C754" s="10">
        <v>20000968</v>
      </c>
      <c r="D754" s="10" t="s">
        <v>99</v>
      </c>
      <c r="E754" s="10">
        <v>30002518</v>
      </c>
      <c r="F754" s="10" t="s">
        <v>134</v>
      </c>
      <c r="G754" s="2"/>
    </row>
    <row r="755" spans="1:7" x14ac:dyDescent="0.25">
      <c r="A755" s="10">
        <v>10001101</v>
      </c>
      <c r="B755" s="10" t="s">
        <v>62</v>
      </c>
      <c r="C755" s="10">
        <v>20000968</v>
      </c>
      <c r="D755" s="10" t="s">
        <v>99</v>
      </c>
      <c r="E755" s="10">
        <v>30007404</v>
      </c>
      <c r="F755" s="10" t="s">
        <v>190</v>
      </c>
      <c r="G755" s="2"/>
    </row>
    <row r="756" spans="1:7" x14ac:dyDescent="0.25">
      <c r="A756" s="10">
        <v>10001101</v>
      </c>
      <c r="B756" s="10" t="s">
        <v>62</v>
      </c>
      <c r="C756" s="10">
        <v>20001972</v>
      </c>
      <c r="D756" s="10" t="s">
        <v>105</v>
      </c>
      <c r="E756" s="10">
        <v>30002960</v>
      </c>
      <c r="F756" s="10" t="s">
        <v>171</v>
      </c>
      <c r="G756" s="2"/>
    </row>
    <row r="757" spans="1:7" x14ac:dyDescent="0.25">
      <c r="A757" s="10">
        <v>10001101</v>
      </c>
      <c r="B757" s="10" t="s">
        <v>62</v>
      </c>
      <c r="C757" s="10">
        <v>20001972</v>
      </c>
      <c r="D757" s="10" t="s">
        <v>105</v>
      </c>
      <c r="E757" s="10">
        <v>30002518</v>
      </c>
      <c r="F757" s="10" t="s">
        <v>134</v>
      </c>
      <c r="G757" s="2"/>
    </row>
    <row r="758" spans="1:7" x14ac:dyDescent="0.25">
      <c r="A758" s="10">
        <v>10001101</v>
      </c>
      <c r="B758" s="10" t="s">
        <v>62</v>
      </c>
      <c r="C758" s="10">
        <v>20001972</v>
      </c>
      <c r="D758" s="10" t="s">
        <v>105</v>
      </c>
      <c r="E758" s="10">
        <v>30002654</v>
      </c>
      <c r="F758" s="10" t="s">
        <v>172</v>
      </c>
      <c r="G758" s="2"/>
    </row>
    <row r="759" spans="1:7" x14ac:dyDescent="0.25">
      <c r="A759" s="10">
        <v>10005200</v>
      </c>
      <c r="B759" s="10" t="s">
        <v>63</v>
      </c>
      <c r="C759" s="10">
        <v>20000988</v>
      </c>
      <c r="D759" s="10" t="s">
        <v>92</v>
      </c>
      <c r="E759" s="10">
        <v>30000720</v>
      </c>
      <c r="F759" s="10" t="s">
        <v>122</v>
      </c>
      <c r="G759" s="2"/>
    </row>
    <row r="760" spans="1:7" x14ac:dyDescent="0.25">
      <c r="A760" s="10">
        <v>10005200</v>
      </c>
      <c r="B760" s="10" t="s">
        <v>63</v>
      </c>
      <c r="C760" s="10">
        <v>20000988</v>
      </c>
      <c r="D760" s="10" t="s">
        <v>92</v>
      </c>
      <c r="E760" s="10">
        <v>30004006</v>
      </c>
      <c r="F760" s="10" t="s">
        <v>126</v>
      </c>
      <c r="G760" s="2"/>
    </row>
    <row r="761" spans="1:7" x14ac:dyDescent="0.25">
      <c r="A761" s="10">
        <v>10005200</v>
      </c>
      <c r="B761" s="10" t="s">
        <v>63</v>
      </c>
      <c r="C761" s="10">
        <v>20000988</v>
      </c>
      <c r="D761" s="10" t="s">
        <v>92</v>
      </c>
      <c r="E761" s="10">
        <v>30004052</v>
      </c>
      <c r="F761" s="10" t="s">
        <v>170</v>
      </c>
      <c r="G761" s="2"/>
    </row>
    <row r="762" spans="1:7" x14ac:dyDescent="0.25">
      <c r="A762" s="10">
        <v>10005200</v>
      </c>
      <c r="B762" s="10" t="s">
        <v>63</v>
      </c>
      <c r="C762" s="10">
        <v>20000988</v>
      </c>
      <c r="D762" s="10" t="s">
        <v>92</v>
      </c>
      <c r="E762" s="10">
        <v>30007497</v>
      </c>
      <c r="F762" s="10" t="s">
        <v>182</v>
      </c>
      <c r="G762" s="2"/>
    </row>
    <row r="763" spans="1:7" x14ac:dyDescent="0.25">
      <c r="A763" s="10">
        <v>10005200</v>
      </c>
      <c r="B763" s="10" t="s">
        <v>63</v>
      </c>
      <c r="C763" s="10">
        <v>20000988</v>
      </c>
      <c r="D763" s="10" t="s">
        <v>92</v>
      </c>
      <c r="E763" s="10">
        <v>30004299</v>
      </c>
      <c r="F763" s="10" t="s">
        <v>131</v>
      </c>
      <c r="G763" s="2"/>
    </row>
    <row r="764" spans="1:7" x14ac:dyDescent="0.25">
      <c r="A764" s="10">
        <v>10005200</v>
      </c>
      <c r="B764" s="10" t="s">
        <v>63</v>
      </c>
      <c r="C764" s="10">
        <v>20000988</v>
      </c>
      <c r="D764" s="10" t="s">
        <v>92</v>
      </c>
      <c r="E764" s="10">
        <v>30002515</v>
      </c>
      <c r="F764" s="10" t="s">
        <v>133</v>
      </c>
      <c r="G764" s="2"/>
    </row>
    <row r="765" spans="1:7" x14ac:dyDescent="0.25">
      <c r="A765" s="10">
        <v>10005200</v>
      </c>
      <c r="B765" s="10" t="s">
        <v>63</v>
      </c>
      <c r="C765" s="10">
        <v>20000988</v>
      </c>
      <c r="D765" s="10" t="s">
        <v>92</v>
      </c>
      <c r="E765" s="10">
        <v>30002518</v>
      </c>
      <c r="F765" s="10" t="s">
        <v>134</v>
      </c>
      <c r="G765" s="2"/>
    </row>
    <row r="766" spans="1:7" x14ac:dyDescent="0.25">
      <c r="A766" s="10">
        <v>10005200</v>
      </c>
      <c r="B766" s="10" t="s">
        <v>63</v>
      </c>
      <c r="C766" s="10">
        <v>20000968</v>
      </c>
      <c r="D766" s="10" t="s">
        <v>99</v>
      </c>
      <c r="E766" s="10">
        <v>30010316</v>
      </c>
      <c r="F766" s="10" t="s">
        <v>183</v>
      </c>
      <c r="G766" s="2"/>
    </row>
    <row r="767" spans="1:7" x14ac:dyDescent="0.25">
      <c r="A767" s="10">
        <v>10005200</v>
      </c>
      <c r="B767" s="10" t="s">
        <v>63</v>
      </c>
      <c r="C767" s="10">
        <v>20000968</v>
      </c>
      <c r="D767" s="10" t="s">
        <v>99</v>
      </c>
      <c r="E767" s="10">
        <v>30000720</v>
      </c>
      <c r="F767" s="10" t="s">
        <v>122</v>
      </c>
      <c r="G767" s="2"/>
    </row>
    <row r="768" spans="1:7" x14ac:dyDescent="0.25">
      <c r="A768" s="10">
        <v>10005200</v>
      </c>
      <c r="B768" s="10" t="s">
        <v>63</v>
      </c>
      <c r="C768" s="10">
        <v>20000968</v>
      </c>
      <c r="D768" s="10" t="s">
        <v>99</v>
      </c>
      <c r="E768" s="10">
        <v>30009954</v>
      </c>
      <c r="F768" s="10" t="s">
        <v>184</v>
      </c>
      <c r="G768" s="2"/>
    </row>
    <row r="769" spans="1:7" x14ac:dyDescent="0.25">
      <c r="A769" s="10">
        <v>10005200</v>
      </c>
      <c r="B769" s="10" t="s">
        <v>63</v>
      </c>
      <c r="C769" s="10">
        <v>20000968</v>
      </c>
      <c r="D769" s="10" t="s">
        <v>99</v>
      </c>
      <c r="E769" s="10">
        <v>30010560</v>
      </c>
      <c r="F769" s="10" t="s">
        <v>185</v>
      </c>
      <c r="G769" s="2"/>
    </row>
    <row r="770" spans="1:7" x14ac:dyDescent="0.25">
      <c r="A770" s="10">
        <v>10005200</v>
      </c>
      <c r="B770" s="10" t="s">
        <v>63</v>
      </c>
      <c r="C770" s="10">
        <v>20000968</v>
      </c>
      <c r="D770" s="10" t="s">
        <v>99</v>
      </c>
      <c r="E770" s="10">
        <v>30010543</v>
      </c>
      <c r="F770" s="10" t="s">
        <v>186</v>
      </c>
      <c r="G770" s="2"/>
    </row>
    <row r="771" spans="1:7" x14ac:dyDescent="0.25">
      <c r="A771" s="10">
        <v>10005200</v>
      </c>
      <c r="B771" s="10" t="s">
        <v>63</v>
      </c>
      <c r="C771" s="10">
        <v>20000968</v>
      </c>
      <c r="D771" s="10" t="s">
        <v>99</v>
      </c>
      <c r="E771" s="10">
        <v>30010561</v>
      </c>
      <c r="F771" s="10" t="s">
        <v>187</v>
      </c>
      <c r="G771" s="2"/>
    </row>
    <row r="772" spans="1:7" x14ac:dyDescent="0.25">
      <c r="A772" s="10">
        <v>10005200</v>
      </c>
      <c r="B772" s="10" t="s">
        <v>63</v>
      </c>
      <c r="C772" s="10">
        <v>20000968</v>
      </c>
      <c r="D772" s="10" t="s">
        <v>99</v>
      </c>
      <c r="E772" s="10">
        <v>30007402</v>
      </c>
      <c r="F772" s="10" t="s">
        <v>188</v>
      </c>
      <c r="G772" s="2"/>
    </row>
    <row r="773" spans="1:7" x14ac:dyDescent="0.25">
      <c r="A773" s="10">
        <v>10005200</v>
      </c>
      <c r="B773" s="10" t="s">
        <v>63</v>
      </c>
      <c r="C773" s="10">
        <v>20000968</v>
      </c>
      <c r="D773" s="10" t="s">
        <v>99</v>
      </c>
      <c r="E773" s="10">
        <v>30010559</v>
      </c>
      <c r="F773" s="10" t="s">
        <v>189</v>
      </c>
      <c r="G773" s="2"/>
    </row>
    <row r="774" spans="1:7" x14ac:dyDescent="0.25">
      <c r="A774" s="10">
        <v>10005200</v>
      </c>
      <c r="B774" s="10" t="s">
        <v>63</v>
      </c>
      <c r="C774" s="10">
        <v>20000968</v>
      </c>
      <c r="D774" s="10" t="s">
        <v>99</v>
      </c>
      <c r="E774" s="10">
        <v>30002515</v>
      </c>
      <c r="F774" s="10" t="s">
        <v>133</v>
      </c>
      <c r="G774" s="2"/>
    </row>
    <row r="775" spans="1:7" x14ac:dyDescent="0.25">
      <c r="A775" s="10">
        <v>10005200</v>
      </c>
      <c r="B775" s="10" t="s">
        <v>63</v>
      </c>
      <c r="C775" s="10">
        <v>20000968</v>
      </c>
      <c r="D775" s="10" t="s">
        <v>99</v>
      </c>
      <c r="E775" s="10">
        <v>30002518</v>
      </c>
      <c r="F775" s="10" t="s">
        <v>134</v>
      </c>
      <c r="G775" s="2"/>
    </row>
    <row r="776" spans="1:7" x14ac:dyDescent="0.25">
      <c r="A776" s="10">
        <v>10005200</v>
      </c>
      <c r="B776" s="10" t="s">
        <v>63</v>
      </c>
      <c r="C776" s="10">
        <v>20000968</v>
      </c>
      <c r="D776" s="10" t="s">
        <v>99</v>
      </c>
      <c r="E776" s="10">
        <v>30007404</v>
      </c>
      <c r="F776" s="10" t="s">
        <v>190</v>
      </c>
      <c r="G776" s="2"/>
    </row>
    <row r="777" spans="1:7" x14ac:dyDescent="0.25">
      <c r="A777" s="10">
        <v>10005200</v>
      </c>
      <c r="B777" s="10" t="s">
        <v>63</v>
      </c>
      <c r="C777" s="10">
        <v>20000366</v>
      </c>
      <c r="D777" s="10" t="s">
        <v>102</v>
      </c>
      <c r="E777" s="10">
        <v>30003891</v>
      </c>
      <c r="F777" s="10" t="s">
        <v>166</v>
      </c>
      <c r="G777" s="2"/>
    </row>
    <row r="778" spans="1:7" x14ac:dyDescent="0.25">
      <c r="A778" s="10">
        <v>10005200</v>
      </c>
      <c r="B778" s="10" t="s">
        <v>63</v>
      </c>
      <c r="C778" s="10">
        <v>20000366</v>
      </c>
      <c r="D778" s="10" t="s">
        <v>102</v>
      </c>
      <c r="E778" s="10">
        <v>30004039</v>
      </c>
      <c r="F778" s="10" t="s">
        <v>167</v>
      </c>
      <c r="G778" s="2"/>
    </row>
    <row r="779" spans="1:7" x14ac:dyDescent="0.25">
      <c r="A779" s="10">
        <v>10005200</v>
      </c>
      <c r="B779" s="10" t="s">
        <v>63</v>
      </c>
      <c r="C779" s="10">
        <v>20000366</v>
      </c>
      <c r="D779" s="10" t="s">
        <v>102</v>
      </c>
      <c r="E779" s="10">
        <v>30002515</v>
      </c>
      <c r="F779" s="10" t="s">
        <v>133</v>
      </c>
      <c r="G779" s="2"/>
    </row>
    <row r="780" spans="1:7" x14ac:dyDescent="0.25">
      <c r="A780" s="10">
        <v>10005200</v>
      </c>
      <c r="B780" s="10" t="s">
        <v>63</v>
      </c>
      <c r="C780" s="10">
        <v>20000366</v>
      </c>
      <c r="D780" s="10" t="s">
        <v>102</v>
      </c>
      <c r="E780" s="10">
        <v>30002518</v>
      </c>
      <c r="F780" s="10" t="s">
        <v>134</v>
      </c>
      <c r="G780" s="2"/>
    </row>
    <row r="781" spans="1:7" x14ac:dyDescent="0.25">
      <c r="A781" s="10">
        <v>10005200</v>
      </c>
      <c r="B781" s="10" t="s">
        <v>63</v>
      </c>
      <c r="C781" s="10">
        <v>20000366</v>
      </c>
      <c r="D781" s="10" t="s">
        <v>102</v>
      </c>
      <c r="E781" s="10">
        <v>30004340</v>
      </c>
      <c r="F781" s="10" t="s">
        <v>168</v>
      </c>
      <c r="G781" s="2"/>
    </row>
    <row r="782" spans="1:7" x14ac:dyDescent="0.25">
      <c r="A782" s="10">
        <v>10001102</v>
      </c>
      <c r="B782" s="10" t="s">
        <v>64</v>
      </c>
      <c r="C782" s="10">
        <v>20000045</v>
      </c>
      <c r="D782" s="10" t="s">
        <v>94</v>
      </c>
      <c r="E782" s="10">
        <v>30000147</v>
      </c>
      <c r="F782" s="10" t="s">
        <v>136</v>
      </c>
      <c r="G782" s="2"/>
    </row>
    <row r="783" spans="1:7" x14ac:dyDescent="0.25">
      <c r="A783" s="10">
        <v>10001102</v>
      </c>
      <c r="B783" s="10" t="s">
        <v>64</v>
      </c>
      <c r="C783" s="10">
        <v>20000045</v>
      </c>
      <c r="D783" s="10" t="s">
        <v>94</v>
      </c>
      <c r="E783" s="10">
        <v>30000628</v>
      </c>
      <c r="F783" s="10" t="s">
        <v>138</v>
      </c>
      <c r="G783" s="2"/>
    </row>
    <row r="784" spans="1:7" x14ac:dyDescent="0.25">
      <c r="A784" s="10">
        <v>10001102</v>
      </c>
      <c r="B784" s="10" t="s">
        <v>64</v>
      </c>
      <c r="C784" s="10">
        <v>20000045</v>
      </c>
      <c r="D784" s="10" t="s">
        <v>94</v>
      </c>
      <c r="E784" s="10">
        <v>30002515</v>
      </c>
      <c r="F784" s="10" t="s">
        <v>133</v>
      </c>
      <c r="G784" s="2"/>
    </row>
    <row r="785" spans="1:7" x14ac:dyDescent="0.25">
      <c r="A785" s="10">
        <v>10001102</v>
      </c>
      <c r="B785" s="10" t="s">
        <v>64</v>
      </c>
      <c r="C785" s="10">
        <v>20000045</v>
      </c>
      <c r="D785" s="10" t="s">
        <v>94</v>
      </c>
      <c r="E785" s="10">
        <v>30002518</v>
      </c>
      <c r="F785" s="10" t="s">
        <v>134</v>
      </c>
      <c r="G785" s="2"/>
    </row>
    <row r="786" spans="1:7" x14ac:dyDescent="0.25">
      <c r="A786" s="10">
        <v>10001102</v>
      </c>
      <c r="B786" s="10" t="s">
        <v>64</v>
      </c>
      <c r="C786" s="10">
        <v>20000366</v>
      </c>
      <c r="D786" s="10" t="s">
        <v>102</v>
      </c>
      <c r="E786" s="10">
        <v>30003891</v>
      </c>
      <c r="F786" s="10" t="s">
        <v>166</v>
      </c>
      <c r="G786" s="2"/>
    </row>
    <row r="787" spans="1:7" x14ac:dyDescent="0.25">
      <c r="A787" s="10">
        <v>10001102</v>
      </c>
      <c r="B787" s="10" t="s">
        <v>64</v>
      </c>
      <c r="C787" s="10">
        <v>20000366</v>
      </c>
      <c r="D787" s="10" t="s">
        <v>102</v>
      </c>
      <c r="E787" s="10">
        <v>30004039</v>
      </c>
      <c r="F787" s="10" t="s">
        <v>167</v>
      </c>
      <c r="G787" s="2"/>
    </row>
    <row r="788" spans="1:7" x14ac:dyDescent="0.25">
      <c r="A788" s="10">
        <v>10001102</v>
      </c>
      <c r="B788" s="10" t="s">
        <v>64</v>
      </c>
      <c r="C788" s="10">
        <v>20000366</v>
      </c>
      <c r="D788" s="10" t="s">
        <v>102</v>
      </c>
      <c r="E788" s="10">
        <v>30002515</v>
      </c>
      <c r="F788" s="10" t="s">
        <v>133</v>
      </c>
      <c r="G788" s="2"/>
    </row>
    <row r="789" spans="1:7" x14ac:dyDescent="0.25">
      <c r="A789" s="10">
        <v>10001102</v>
      </c>
      <c r="B789" s="10" t="s">
        <v>64</v>
      </c>
      <c r="C789" s="10">
        <v>20000366</v>
      </c>
      <c r="D789" s="10" t="s">
        <v>102</v>
      </c>
      <c r="E789" s="10">
        <v>30002518</v>
      </c>
      <c r="F789" s="10" t="s">
        <v>134</v>
      </c>
      <c r="G789" s="2"/>
    </row>
    <row r="790" spans="1:7" x14ac:dyDescent="0.25">
      <c r="A790" s="10">
        <v>10001102</v>
      </c>
      <c r="B790" s="10" t="s">
        <v>64</v>
      </c>
      <c r="C790" s="10">
        <v>20000366</v>
      </c>
      <c r="D790" s="10" t="s">
        <v>102</v>
      </c>
      <c r="E790" s="10">
        <v>30004340</v>
      </c>
      <c r="F790" s="10" t="s">
        <v>168</v>
      </c>
      <c r="G790" s="2"/>
    </row>
    <row r="791" spans="1:7" x14ac:dyDescent="0.25">
      <c r="A791" s="10">
        <v>10001103</v>
      </c>
      <c r="B791" s="10" t="s">
        <v>65</v>
      </c>
      <c r="C791" s="10">
        <v>20000988</v>
      </c>
      <c r="D791" s="10" t="s">
        <v>92</v>
      </c>
      <c r="E791" s="10">
        <v>30000720</v>
      </c>
      <c r="F791" s="10" t="s">
        <v>122</v>
      </c>
      <c r="G791" s="2"/>
    </row>
    <row r="792" spans="1:7" x14ac:dyDescent="0.25">
      <c r="A792" s="10">
        <v>10001103</v>
      </c>
      <c r="B792" s="10" t="s">
        <v>65</v>
      </c>
      <c r="C792" s="10">
        <v>20000988</v>
      </c>
      <c r="D792" s="10" t="s">
        <v>92</v>
      </c>
      <c r="E792" s="10">
        <v>30004006</v>
      </c>
      <c r="F792" s="10" t="s">
        <v>126</v>
      </c>
      <c r="G792" s="2"/>
    </row>
    <row r="793" spans="1:7" x14ac:dyDescent="0.25">
      <c r="A793" s="10">
        <v>10001103</v>
      </c>
      <c r="B793" s="10" t="s">
        <v>65</v>
      </c>
      <c r="C793" s="10">
        <v>20000988</v>
      </c>
      <c r="D793" s="10" t="s">
        <v>92</v>
      </c>
      <c r="E793" s="10">
        <v>30007497</v>
      </c>
      <c r="F793" s="10" t="s">
        <v>182</v>
      </c>
      <c r="G793" s="2"/>
    </row>
    <row r="794" spans="1:7" x14ac:dyDescent="0.25">
      <c r="A794" s="10">
        <v>10001103</v>
      </c>
      <c r="B794" s="10" t="s">
        <v>65</v>
      </c>
      <c r="C794" s="10">
        <v>20000988</v>
      </c>
      <c r="D794" s="10" t="s">
        <v>92</v>
      </c>
      <c r="E794" s="10">
        <v>30004299</v>
      </c>
      <c r="F794" s="10" t="s">
        <v>131</v>
      </c>
      <c r="G794" s="2"/>
    </row>
    <row r="795" spans="1:7" x14ac:dyDescent="0.25">
      <c r="A795" s="10">
        <v>10001103</v>
      </c>
      <c r="B795" s="10" t="s">
        <v>65</v>
      </c>
      <c r="C795" s="10">
        <v>20000988</v>
      </c>
      <c r="D795" s="10" t="s">
        <v>92</v>
      </c>
      <c r="E795" s="10">
        <v>30002515</v>
      </c>
      <c r="F795" s="10" t="s">
        <v>133</v>
      </c>
      <c r="G795" s="2"/>
    </row>
    <row r="796" spans="1:7" x14ac:dyDescent="0.25">
      <c r="A796" s="10">
        <v>10001103</v>
      </c>
      <c r="B796" s="10" t="s">
        <v>65</v>
      </c>
      <c r="C796" s="10">
        <v>20000988</v>
      </c>
      <c r="D796" s="10" t="s">
        <v>92</v>
      </c>
      <c r="E796" s="10">
        <v>30002518</v>
      </c>
      <c r="F796" s="10" t="s">
        <v>134</v>
      </c>
      <c r="G796" s="2"/>
    </row>
    <row r="797" spans="1:7" x14ac:dyDescent="0.25">
      <c r="A797" s="10">
        <v>10001103</v>
      </c>
      <c r="B797" s="10" t="s">
        <v>65</v>
      </c>
      <c r="C797" s="10">
        <v>20000045</v>
      </c>
      <c r="D797" s="10" t="s">
        <v>94</v>
      </c>
      <c r="E797" s="10">
        <v>30000147</v>
      </c>
      <c r="F797" s="10" t="s">
        <v>136</v>
      </c>
      <c r="G797" s="2"/>
    </row>
    <row r="798" spans="1:7" x14ac:dyDescent="0.25">
      <c r="A798" s="10">
        <v>10001103</v>
      </c>
      <c r="B798" s="10" t="s">
        <v>65</v>
      </c>
      <c r="C798" s="10">
        <v>20000045</v>
      </c>
      <c r="D798" s="10" t="s">
        <v>94</v>
      </c>
      <c r="E798" s="10">
        <v>30000628</v>
      </c>
      <c r="F798" s="10" t="s">
        <v>138</v>
      </c>
      <c r="G798" s="2"/>
    </row>
    <row r="799" spans="1:7" x14ac:dyDescent="0.25">
      <c r="A799" s="10">
        <v>10001103</v>
      </c>
      <c r="B799" s="10" t="s">
        <v>65</v>
      </c>
      <c r="C799" s="10">
        <v>20000045</v>
      </c>
      <c r="D799" s="10" t="s">
        <v>94</v>
      </c>
      <c r="E799" s="10">
        <v>30002515</v>
      </c>
      <c r="F799" s="10" t="s">
        <v>133</v>
      </c>
      <c r="G799" s="2"/>
    </row>
    <row r="800" spans="1:7" x14ac:dyDescent="0.25">
      <c r="A800" s="10">
        <v>10001103</v>
      </c>
      <c r="B800" s="10" t="s">
        <v>65</v>
      </c>
      <c r="C800" s="10">
        <v>20000045</v>
      </c>
      <c r="D800" s="10" t="s">
        <v>94</v>
      </c>
      <c r="E800" s="10">
        <v>30002518</v>
      </c>
      <c r="F800" s="10" t="s">
        <v>134</v>
      </c>
      <c r="G800" s="2"/>
    </row>
    <row r="801" spans="1:7" x14ac:dyDescent="0.25">
      <c r="A801" s="10">
        <v>10001103</v>
      </c>
      <c r="B801" s="10" t="s">
        <v>65</v>
      </c>
      <c r="C801" s="10">
        <v>20000968</v>
      </c>
      <c r="D801" s="10" t="s">
        <v>99</v>
      </c>
      <c r="E801" s="10">
        <v>30010316</v>
      </c>
      <c r="F801" s="10" t="s">
        <v>183</v>
      </c>
      <c r="G801" s="2"/>
    </row>
    <row r="802" spans="1:7" x14ac:dyDescent="0.25">
      <c r="A802" s="10">
        <v>10001103</v>
      </c>
      <c r="B802" s="10" t="s">
        <v>65</v>
      </c>
      <c r="C802" s="10">
        <v>20000968</v>
      </c>
      <c r="D802" s="10" t="s">
        <v>99</v>
      </c>
      <c r="E802" s="10">
        <v>30000720</v>
      </c>
      <c r="F802" s="10" t="s">
        <v>122</v>
      </c>
      <c r="G802" s="2"/>
    </row>
    <row r="803" spans="1:7" x14ac:dyDescent="0.25">
      <c r="A803" s="10">
        <v>10001103</v>
      </c>
      <c r="B803" s="10" t="s">
        <v>65</v>
      </c>
      <c r="C803" s="10">
        <v>20000968</v>
      </c>
      <c r="D803" s="10" t="s">
        <v>99</v>
      </c>
      <c r="E803" s="10">
        <v>30009954</v>
      </c>
      <c r="F803" s="10" t="s">
        <v>184</v>
      </c>
      <c r="G803" s="2"/>
    </row>
    <row r="804" spans="1:7" x14ac:dyDescent="0.25">
      <c r="A804" s="10">
        <v>10001103</v>
      </c>
      <c r="B804" s="10" t="s">
        <v>65</v>
      </c>
      <c r="C804" s="10">
        <v>20000968</v>
      </c>
      <c r="D804" s="10" t="s">
        <v>99</v>
      </c>
      <c r="E804" s="10">
        <v>30010560</v>
      </c>
      <c r="F804" s="10" t="s">
        <v>185</v>
      </c>
      <c r="G804" s="2"/>
    </row>
    <row r="805" spans="1:7" x14ac:dyDescent="0.25">
      <c r="A805" s="10">
        <v>10001103</v>
      </c>
      <c r="B805" s="10" t="s">
        <v>65</v>
      </c>
      <c r="C805" s="10">
        <v>20000968</v>
      </c>
      <c r="D805" s="10" t="s">
        <v>99</v>
      </c>
      <c r="E805" s="10">
        <v>30010543</v>
      </c>
      <c r="F805" s="10" t="s">
        <v>186</v>
      </c>
      <c r="G805" s="2"/>
    </row>
    <row r="806" spans="1:7" x14ac:dyDescent="0.25">
      <c r="A806" s="10">
        <v>10001103</v>
      </c>
      <c r="B806" s="10" t="s">
        <v>65</v>
      </c>
      <c r="C806" s="10">
        <v>20000968</v>
      </c>
      <c r="D806" s="10" t="s">
        <v>99</v>
      </c>
      <c r="E806" s="10">
        <v>30010561</v>
      </c>
      <c r="F806" s="10" t="s">
        <v>187</v>
      </c>
      <c r="G806" s="2"/>
    </row>
    <row r="807" spans="1:7" x14ac:dyDescent="0.25">
      <c r="A807" s="10">
        <v>10001103</v>
      </c>
      <c r="B807" s="10" t="s">
        <v>65</v>
      </c>
      <c r="C807" s="10">
        <v>20000968</v>
      </c>
      <c r="D807" s="10" t="s">
        <v>99</v>
      </c>
      <c r="E807" s="10">
        <v>30007402</v>
      </c>
      <c r="F807" s="10" t="s">
        <v>188</v>
      </c>
      <c r="G807" s="2"/>
    </row>
    <row r="808" spans="1:7" x14ac:dyDescent="0.25">
      <c r="A808" s="10">
        <v>10001103</v>
      </c>
      <c r="B808" s="10" t="s">
        <v>65</v>
      </c>
      <c r="C808" s="10">
        <v>20000968</v>
      </c>
      <c r="D808" s="10" t="s">
        <v>99</v>
      </c>
      <c r="E808" s="10">
        <v>30010559</v>
      </c>
      <c r="F808" s="10" t="s">
        <v>189</v>
      </c>
      <c r="G808" s="2"/>
    </row>
    <row r="809" spans="1:7" x14ac:dyDescent="0.25">
      <c r="A809" s="10">
        <v>10001103</v>
      </c>
      <c r="B809" s="10" t="s">
        <v>65</v>
      </c>
      <c r="C809" s="10">
        <v>20000968</v>
      </c>
      <c r="D809" s="10" t="s">
        <v>99</v>
      </c>
      <c r="E809" s="10">
        <v>30002515</v>
      </c>
      <c r="F809" s="10" t="s">
        <v>133</v>
      </c>
      <c r="G809" s="2"/>
    </row>
    <row r="810" spans="1:7" x14ac:dyDescent="0.25">
      <c r="A810" s="10">
        <v>10001103</v>
      </c>
      <c r="B810" s="10" t="s">
        <v>65</v>
      </c>
      <c r="C810" s="10">
        <v>20000968</v>
      </c>
      <c r="D810" s="10" t="s">
        <v>99</v>
      </c>
      <c r="E810" s="10">
        <v>30002518</v>
      </c>
      <c r="F810" s="10" t="s">
        <v>134</v>
      </c>
      <c r="G810" s="2"/>
    </row>
    <row r="811" spans="1:7" x14ac:dyDescent="0.25">
      <c r="A811" s="10">
        <v>10001103</v>
      </c>
      <c r="B811" s="10" t="s">
        <v>65</v>
      </c>
      <c r="C811" s="10">
        <v>20000968</v>
      </c>
      <c r="D811" s="10" t="s">
        <v>99</v>
      </c>
      <c r="E811" s="10">
        <v>30007404</v>
      </c>
      <c r="F811" s="10" t="s">
        <v>190</v>
      </c>
      <c r="G811" s="2"/>
    </row>
    <row r="812" spans="1:7" x14ac:dyDescent="0.25">
      <c r="A812" s="10">
        <v>10001103</v>
      </c>
      <c r="B812" s="10" t="s">
        <v>65</v>
      </c>
      <c r="C812" s="10">
        <v>20000366</v>
      </c>
      <c r="D812" s="10" t="s">
        <v>102</v>
      </c>
      <c r="E812" s="10">
        <v>30003891</v>
      </c>
      <c r="F812" s="10" t="s">
        <v>166</v>
      </c>
      <c r="G812" s="2"/>
    </row>
    <row r="813" spans="1:7" x14ac:dyDescent="0.25">
      <c r="A813" s="10">
        <v>10001103</v>
      </c>
      <c r="B813" s="10" t="s">
        <v>65</v>
      </c>
      <c r="C813" s="10">
        <v>20000366</v>
      </c>
      <c r="D813" s="10" t="s">
        <v>102</v>
      </c>
      <c r="E813" s="10">
        <v>30004039</v>
      </c>
      <c r="F813" s="10" t="s">
        <v>167</v>
      </c>
      <c r="G813" s="2"/>
    </row>
    <row r="814" spans="1:7" x14ac:dyDescent="0.25">
      <c r="A814" s="10">
        <v>10001103</v>
      </c>
      <c r="B814" s="10" t="s">
        <v>65</v>
      </c>
      <c r="C814" s="10">
        <v>20000366</v>
      </c>
      <c r="D814" s="10" t="s">
        <v>102</v>
      </c>
      <c r="E814" s="10">
        <v>30002515</v>
      </c>
      <c r="F814" s="10" t="s">
        <v>133</v>
      </c>
      <c r="G814" s="2"/>
    </row>
    <row r="815" spans="1:7" x14ac:dyDescent="0.25">
      <c r="A815" s="10">
        <v>10001103</v>
      </c>
      <c r="B815" s="10" t="s">
        <v>65</v>
      </c>
      <c r="C815" s="10">
        <v>20000366</v>
      </c>
      <c r="D815" s="10" t="s">
        <v>102</v>
      </c>
      <c r="E815" s="10">
        <v>30002518</v>
      </c>
      <c r="F815" s="10" t="s">
        <v>134</v>
      </c>
      <c r="G815" s="2"/>
    </row>
    <row r="816" spans="1:7" x14ac:dyDescent="0.25">
      <c r="A816" s="10">
        <v>10001103</v>
      </c>
      <c r="B816" s="10" t="s">
        <v>65</v>
      </c>
      <c r="C816" s="10">
        <v>20000366</v>
      </c>
      <c r="D816" s="10" t="s">
        <v>102</v>
      </c>
      <c r="E816" s="10">
        <v>30004340</v>
      </c>
      <c r="F816" s="10" t="s">
        <v>168</v>
      </c>
      <c r="G816" s="2"/>
    </row>
    <row r="817" spans="1:7" x14ac:dyDescent="0.25">
      <c r="A817" s="10">
        <v>10001103</v>
      </c>
      <c r="B817" s="10" t="s">
        <v>65</v>
      </c>
      <c r="C817" s="10">
        <v>20001006</v>
      </c>
      <c r="D817" s="10" t="s">
        <v>112</v>
      </c>
      <c r="E817" s="10">
        <v>30007529</v>
      </c>
      <c r="F817" s="10" t="s">
        <v>215</v>
      </c>
      <c r="G817" s="2"/>
    </row>
    <row r="818" spans="1:7" x14ac:dyDescent="0.25">
      <c r="A818" s="10">
        <v>10001103</v>
      </c>
      <c r="B818" s="10" t="s">
        <v>65</v>
      </c>
      <c r="C818" s="10">
        <v>20001006</v>
      </c>
      <c r="D818" s="10" t="s">
        <v>112</v>
      </c>
      <c r="E818" s="10">
        <v>30010573</v>
      </c>
      <c r="F818" s="10" t="s">
        <v>216</v>
      </c>
      <c r="G818" s="2"/>
    </row>
    <row r="819" spans="1:7" x14ac:dyDescent="0.25">
      <c r="A819" s="10">
        <v>10001103</v>
      </c>
      <c r="B819" s="10" t="s">
        <v>65</v>
      </c>
      <c r="C819" s="10">
        <v>20001006</v>
      </c>
      <c r="D819" s="10" t="s">
        <v>112</v>
      </c>
      <c r="E819" s="10">
        <v>30009943</v>
      </c>
      <c r="F819" s="10" t="s">
        <v>217</v>
      </c>
      <c r="G819" s="2"/>
    </row>
    <row r="820" spans="1:7" x14ac:dyDescent="0.25">
      <c r="A820" s="10">
        <v>10001103</v>
      </c>
      <c r="B820" s="10" t="s">
        <v>65</v>
      </c>
      <c r="C820" s="10">
        <v>20001006</v>
      </c>
      <c r="D820" s="10" t="s">
        <v>112</v>
      </c>
      <c r="E820" s="10">
        <v>30007530</v>
      </c>
      <c r="F820" s="10" t="s">
        <v>218</v>
      </c>
      <c r="G820" s="2"/>
    </row>
    <row r="821" spans="1:7" x14ac:dyDescent="0.25">
      <c r="A821" s="10">
        <v>10001103</v>
      </c>
      <c r="B821" s="10" t="s">
        <v>65</v>
      </c>
      <c r="C821" s="10">
        <v>20001006</v>
      </c>
      <c r="D821" s="10" t="s">
        <v>112</v>
      </c>
      <c r="E821" s="10">
        <v>30002515</v>
      </c>
      <c r="F821" s="10" t="s">
        <v>133</v>
      </c>
      <c r="G821" s="2"/>
    </row>
    <row r="822" spans="1:7" x14ac:dyDescent="0.25">
      <c r="A822" s="10">
        <v>10001103</v>
      </c>
      <c r="B822" s="10" t="s">
        <v>65</v>
      </c>
      <c r="C822" s="10">
        <v>20001006</v>
      </c>
      <c r="D822" s="10" t="s">
        <v>112</v>
      </c>
      <c r="E822" s="10">
        <v>30002518</v>
      </c>
      <c r="F822" s="10" t="s">
        <v>134</v>
      </c>
      <c r="G822" s="2"/>
    </row>
    <row r="823" spans="1:7" x14ac:dyDescent="0.25">
      <c r="A823" s="10">
        <v>10001103</v>
      </c>
      <c r="B823" s="10" t="s">
        <v>65</v>
      </c>
      <c r="C823" s="10">
        <v>20001006</v>
      </c>
      <c r="D823" s="10" t="s">
        <v>112</v>
      </c>
      <c r="E823" s="10">
        <v>30007531</v>
      </c>
      <c r="F823" s="10" t="s">
        <v>219</v>
      </c>
      <c r="G823" s="2"/>
    </row>
    <row r="824" spans="1:7" x14ac:dyDescent="0.25">
      <c r="A824" s="10">
        <v>10001104</v>
      </c>
      <c r="B824" s="10" t="s">
        <v>67</v>
      </c>
      <c r="C824" s="10">
        <v>20001007</v>
      </c>
      <c r="D824" s="10" t="s">
        <v>95</v>
      </c>
      <c r="E824" s="10">
        <v>30002515</v>
      </c>
      <c r="F824" s="10" t="s">
        <v>133</v>
      </c>
      <c r="G824" s="2"/>
    </row>
    <row r="825" spans="1:7" x14ac:dyDescent="0.25">
      <c r="A825" s="10">
        <v>10001104</v>
      </c>
      <c r="B825" s="10" t="s">
        <v>67</v>
      </c>
      <c r="C825" s="10">
        <v>20001007</v>
      </c>
      <c r="D825" s="10" t="s">
        <v>95</v>
      </c>
      <c r="E825" s="10">
        <v>30002518</v>
      </c>
      <c r="F825" s="10" t="s">
        <v>134</v>
      </c>
      <c r="G825" s="2"/>
    </row>
    <row r="826" spans="1:7" x14ac:dyDescent="0.25">
      <c r="A826" s="10">
        <v>10001104</v>
      </c>
      <c r="B826" s="10" t="s">
        <v>67</v>
      </c>
      <c r="C826" s="10">
        <v>20001007</v>
      </c>
      <c r="D826" s="10" t="s">
        <v>95</v>
      </c>
      <c r="E826" s="10">
        <v>30007532</v>
      </c>
      <c r="F826" s="10" t="s">
        <v>220</v>
      </c>
      <c r="G826" s="2"/>
    </row>
    <row r="827" spans="1:7" x14ac:dyDescent="0.25">
      <c r="A827" s="10">
        <v>10001104</v>
      </c>
      <c r="B827" s="10" t="s">
        <v>67</v>
      </c>
      <c r="C827" s="10">
        <v>20001007</v>
      </c>
      <c r="D827" s="10" t="s">
        <v>95</v>
      </c>
      <c r="E827" s="10">
        <v>30007533</v>
      </c>
      <c r="F827" s="10" t="s">
        <v>221</v>
      </c>
      <c r="G827" s="2"/>
    </row>
    <row r="828" spans="1:7" x14ac:dyDescent="0.25">
      <c r="A828" s="10">
        <v>10001104</v>
      </c>
      <c r="B828" s="10" t="s">
        <v>67</v>
      </c>
      <c r="C828" s="10">
        <v>20001007</v>
      </c>
      <c r="D828" s="10" t="s">
        <v>95</v>
      </c>
      <c r="E828" s="10">
        <v>30007534</v>
      </c>
      <c r="F828" s="10" t="s">
        <v>222</v>
      </c>
      <c r="G828" s="2"/>
    </row>
    <row r="829" spans="1:7" x14ac:dyDescent="0.25">
      <c r="A829" s="10">
        <v>10001104</v>
      </c>
      <c r="B829" s="10" t="s">
        <v>67</v>
      </c>
      <c r="C829" s="10">
        <v>20001007</v>
      </c>
      <c r="D829" s="10" t="s">
        <v>95</v>
      </c>
      <c r="E829" s="10">
        <v>30007535</v>
      </c>
      <c r="F829" s="10" t="s">
        <v>223</v>
      </c>
      <c r="G829" s="2"/>
    </row>
    <row r="830" spans="1:7" x14ac:dyDescent="0.25">
      <c r="A830" s="10">
        <v>10001105</v>
      </c>
      <c r="B830" s="10" t="s">
        <v>66</v>
      </c>
      <c r="C830" s="10">
        <v>20000988</v>
      </c>
      <c r="D830" s="10" t="s">
        <v>92</v>
      </c>
      <c r="E830" s="10">
        <v>30000720</v>
      </c>
      <c r="F830" s="10" t="s">
        <v>122</v>
      </c>
      <c r="G830" s="2"/>
    </row>
    <row r="831" spans="1:7" x14ac:dyDescent="0.25">
      <c r="A831" s="10">
        <v>10001105</v>
      </c>
      <c r="B831" s="10" t="s">
        <v>66</v>
      </c>
      <c r="C831" s="10">
        <v>20000988</v>
      </c>
      <c r="D831" s="10" t="s">
        <v>92</v>
      </c>
      <c r="E831" s="10">
        <v>30001134</v>
      </c>
      <c r="F831" s="10" t="s">
        <v>124</v>
      </c>
      <c r="G831" s="2"/>
    </row>
    <row r="832" spans="1:7" x14ac:dyDescent="0.25">
      <c r="A832" s="10">
        <v>10001105</v>
      </c>
      <c r="B832" s="10" t="s">
        <v>66</v>
      </c>
      <c r="C832" s="10">
        <v>20000988</v>
      </c>
      <c r="D832" s="10" t="s">
        <v>92</v>
      </c>
      <c r="E832" s="10">
        <v>30004006</v>
      </c>
      <c r="F832" s="10" t="s">
        <v>126</v>
      </c>
      <c r="G832" s="2"/>
    </row>
    <row r="833" spans="1:7" x14ac:dyDescent="0.25">
      <c r="A833" s="10">
        <v>10001105</v>
      </c>
      <c r="B833" s="10" t="s">
        <v>66</v>
      </c>
      <c r="C833" s="10">
        <v>20000988</v>
      </c>
      <c r="D833" s="10" t="s">
        <v>92</v>
      </c>
      <c r="E833" s="10">
        <v>30004152</v>
      </c>
      <c r="F833" s="10" t="s">
        <v>127</v>
      </c>
      <c r="G833" s="2"/>
    </row>
    <row r="834" spans="1:7" x14ac:dyDescent="0.25">
      <c r="A834" s="10">
        <v>10001105</v>
      </c>
      <c r="B834" s="10" t="s">
        <v>66</v>
      </c>
      <c r="C834" s="10">
        <v>20000988</v>
      </c>
      <c r="D834" s="10" t="s">
        <v>92</v>
      </c>
      <c r="E834" s="10">
        <v>30010364</v>
      </c>
      <c r="F834" s="10" t="s">
        <v>128</v>
      </c>
      <c r="G834" s="2"/>
    </row>
    <row r="835" spans="1:7" x14ac:dyDescent="0.25">
      <c r="A835" s="10">
        <v>10001105</v>
      </c>
      <c r="B835" s="10" t="s">
        <v>66</v>
      </c>
      <c r="C835" s="10">
        <v>20000988</v>
      </c>
      <c r="D835" s="10" t="s">
        <v>92</v>
      </c>
      <c r="E835" s="10">
        <v>30007474</v>
      </c>
      <c r="F835" s="10" t="s">
        <v>129</v>
      </c>
      <c r="G835" s="2"/>
    </row>
    <row r="836" spans="1:7" x14ac:dyDescent="0.25">
      <c r="A836" s="10">
        <v>10001105</v>
      </c>
      <c r="B836" s="10" t="s">
        <v>66</v>
      </c>
      <c r="C836" s="10">
        <v>20000988</v>
      </c>
      <c r="D836" s="10" t="s">
        <v>92</v>
      </c>
      <c r="E836" s="10">
        <v>30010365</v>
      </c>
      <c r="F836" s="10" t="s">
        <v>130</v>
      </c>
      <c r="G836" s="2"/>
    </row>
    <row r="837" spans="1:7" x14ac:dyDescent="0.25">
      <c r="A837" s="10">
        <v>10001105</v>
      </c>
      <c r="B837" s="10" t="s">
        <v>66</v>
      </c>
      <c r="C837" s="10">
        <v>20000988</v>
      </c>
      <c r="D837" s="10" t="s">
        <v>92</v>
      </c>
      <c r="E837" s="10">
        <v>30007485</v>
      </c>
      <c r="F837" s="10" t="s">
        <v>132</v>
      </c>
      <c r="G837" s="2"/>
    </row>
    <row r="838" spans="1:7" x14ac:dyDescent="0.25">
      <c r="A838" s="10">
        <v>10001105</v>
      </c>
      <c r="B838" s="10" t="s">
        <v>66</v>
      </c>
      <c r="C838" s="10">
        <v>20000988</v>
      </c>
      <c r="D838" s="10" t="s">
        <v>92</v>
      </c>
      <c r="E838" s="10">
        <v>30002515</v>
      </c>
      <c r="F838" s="10" t="s">
        <v>133</v>
      </c>
      <c r="G838" s="2"/>
    </row>
    <row r="839" spans="1:7" x14ac:dyDescent="0.25">
      <c r="A839" s="10">
        <v>10001105</v>
      </c>
      <c r="B839" s="10" t="s">
        <v>66</v>
      </c>
      <c r="C839" s="10">
        <v>20000988</v>
      </c>
      <c r="D839" s="10" t="s">
        <v>92</v>
      </c>
      <c r="E839" s="10">
        <v>30002518</v>
      </c>
      <c r="F839" s="10" t="s">
        <v>134</v>
      </c>
      <c r="G839" s="2"/>
    </row>
    <row r="840" spans="1:7" x14ac:dyDescent="0.25">
      <c r="A840" s="10">
        <v>10001105</v>
      </c>
      <c r="B840" s="10" t="s">
        <v>66</v>
      </c>
      <c r="C840" s="10">
        <v>20000045</v>
      </c>
      <c r="D840" s="10" t="s">
        <v>94</v>
      </c>
      <c r="E840" s="10">
        <v>30000147</v>
      </c>
      <c r="F840" s="10" t="s">
        <v>136</v>
      </c>
      <c r="G840" s="2"/>
    </row>
    <row r="841" spans="1:7" x14ac:dyDescent="0.25">
      <c r="A841" s="10">
        <v>10001105</v>
      </c>
      <c r="B841" s="10" t="s">
        <v>66</v>
      </c>
      <c r="C841" s="10">
        <v>20000045</v>
      </c>
      <c r="D841" s="10" t="s">
        <v>94</v>
      </c>
      <c r="E841" s="10">
        <v>30000628</v>
      </c>
      <c r="F841" s="10" t="s">
        <v>138</v>
      </c>
      <c r="G841" s="2"/>
    </row>
    <row r="842" spans="1:7" x14ac:dyDescent="0.25">
      <c r="A842" s="10">
        <v>10001105</v>
      </c>
      <c r="B842" s="10" t="s">
        <v>66</v>
      </c>
      <c r="C842" s="10">
        <v>20000045</v>
      </c>
      <c r="D842" s="10" t="s">
        <v>94</v>
      </c>
      <c r="E842" s="10">
        <v>30002515</v>
      </c>
      <c r="F842" s="10" t="s">
        <v>133</v>
      </c>
      <c r="G842" s="2"/>
    </row>
    <row r="843" spans="1:7" x14ac:dyDescent="0.25">
      <c r="A843" s="10">
        <v>10001105</v>
      </c>
      <c r="B843" s="10" t="s">
        <v>66</v>
      </c>
      <c r="C843" s="10">
        <v>20000045</v>
      </c>
      <c r="D843" s="10" t="s">
        <v>94</v>
      </c>
      <c r="E843" s="10">
        <v>30002518</v>
      </c>
      <c r="F843" s="10" t="s">
        <v>134</v>
      </c>
      <c r="G843" s="2"/>
    </row>
    <row r="844" spans="1:7" x14ac:dyDescent="0.25">
      <c r="A844" s="10">
        <v>10001105</v>
      </c>
      <c r="B844" s="10" t="s">
        <v>66</v>
      </c>
      <c r="C844" s="10">
        <v>20002594</v>
      </c>
      <c r="D844" s="10" t="s">
        <v>106</v>
      </c>
      <c r="E844" s="10">
        <v>30002960</v>
      </c>
      <c r="F844" s="10" t="s">
        <v>171</v>
      </c>
      <c r="G844" s="2"/>
    </row>
    <row r="845" spans="1:7" x14ac:dyDescent="0.25">
      <c r="A845" s="10">
        <v>10001105</v>
      </c>
      <c r="B845" s="10" t="s">
        <v>66</v>
      </c>
      <c r="C845" s="10">
        <v>20002594</v>
      </c>
      <c r="D845" s="10" t="s">
        <v>106</v>
      </c>
      <c r="E845" s="10">
        <v>30002518</v>
      </c>
      <c r="F845" s="10" t="s">
        <v>134</v>
      </c>
      <c r="G845" s="2"/>
    </row>
    <row r="846" spans="1:7" x14ac:dyDescent="0.25">
      <c r="A846" s="10">
        <v>10001105</v>
      </c>
      <c r="B846" s="10" t="s">
        <v>66</v>
      </c>
      <c r="C846" s="10">
        <v>20002594</v>
      </c>
      <c r="D846" s="10" t="s">
        <v>106</v>
      </c>
      <c r="E846" s="10">
        <v>30002654</v>
      </c>
      <c r="F846" s="10" t="s">
        <v>172</v>
      </c>
      <c r="G846" s="2"/>
    </row>
    <row r="847" spans="1:7" x14ac:dyDescent="0.25">
      <c r="A847" s="10">
        <v>10001105</v>
      </c>
      <c r="B847" s="10" t="s">
        <v>66</v>
      </c>
      <c r="C847" s="10">
        <v>20002044</v>
      </c>
      <c r="D847" s="10" t="s">
        <v>108</v>
      </c>
      <c r="E847" s="10">
        <v>30002960</v>
      </c>
      <c r="F847" s="10" t="s">
        <v>171</v>
      </c>
      <c r="G847" s="2"/>
    </row>
    <row r="848" spans="1:7" x14ac:dyDescent="0.25">
      <c r="A848" s="10">
        <v>10001105</v>
      </c>
      <c r="B848" s="10" t="s">
        <v>66</v>
      </c>
      <c r="C848" s="10">
        <v>20002044</v>
      </c>
      <c r="D848" s="10" t="s">
        <v>108</v>
      </c>
      <c r="E848" s="10">
        <v>30002518</v>
      </c>
      <c r="F848" s="10" t="s">
        <v>134</v>
      </c>
      <c r="G848" s="2"/>
    </row>
    <row r="849" spans="1:7" x14ac:dyDescent="0.25">
      <c r="A849" s="10">
        <v>10001105</v>
      </c>
      <c r="B849" s="10" t="s">
        <v>66</v>
      </c>
      <c r="C849" s="10">
        <v>20002044</v>
      </c>
      <c r="D849" s="10" t="s">
        <v>108</v>
      </c>
      <c r="E849" s="10">
        <v>30002654</v>
      </c>
      <c r="F849" s="10" t="s">
        <v>172</v>
      </c>
      <c r="G849" s="2"/>
    </row>
    <row r="850" spans="1:7" x14ac:dyDescent="0.25">
      <c r="A850" s="10">
        <v>10001105</v>
      </c>
      <c r="B850" s="10" t="s">
        <v>66</v>
      </c>
      <c r="C850" s="10">
        <v>20002045</v>
      </c>
      <c r="D850" s="10" t="s">
        <v>113</v>
      </c>
      <c r="E850" s="10">
        <v>30002960</v>
      </c>
      <c r="F850" s="10" t="s">
        <v>171</v>
      </c>
      <c r="G850" s="2"/>
    </row>
    <row r="851" spans="1:7" x14ac:dyDescent="0.25">
      <c r="A851" s="10">
        <v>10001105</v>
      </c>
      <c r="B851" s="10" t="s">
        <v>66</v>
      </c>
      <c r="C851" s="10">
        <v>20002045</v>
      </c>
      <c r="D851" s="10" t="s">
        <v>113</v>
      </c>
      <c r="E851" s="10">
        <v>30002518</v>
      </c>
      <c r="F851" s="10" t="s">
        <v>134</v>
      </c>
      <c r="G851" s="2"/>
    </row>
    <row r="852" spans="1:7" x14ac:dyDescent="0.25">
      <c r="A852" s="10">
        <v>10001105</v>
      </c>
      <c r="B852" s="10" t="s">
        <v>66</v>
      </c>
      <c r="C852" s="10">
        <v>20002045</v>
      </c>
      <c r="D852" s="10" t="s">
        <v>113</v>
      </c>
      <c r="E852" s="10">
        <v>30002654</v>
      </c>
      <c r="F852" s="10" t="s">
        <v>172</v>
      </c>
      <c r="G852" s="2"/>
    </row>
    <row r="853" spans="1:7" x14ac:dyDescent="0.25">
      <c r="A853" s="10">
        <v>10001105</v>
      </c>
      <c r="B853" s="10" t="s">
        <v>66</v>
      </c>
      <c r="C853" s="10">
        <v>20000366</v>
      </c>
      <c r="D853" s="10" t="s">
        <v>102</v>
      </c>
      <c r="E853" s="10">
        <v>30003891</v>
      </c>
      <c r="F853" s="10" t="s">
        <v>166</v>
      </c>
      <c r="G853" s="2"/>
    </row>
    <row r="854" spans="1:7" x14ac:dyDescent="0.25">
      <c r="A854" s="10">
        <v>10001105</v>
      </c>
      <c r="B854" s="10" t="s">
        <v>66</v>
      </c>
      <c r="C854" s="10">
        <v>20000366</v>
      </c>
      <c r="D854" s="10" t="s">
        <v>102</v>
      </c>
      <c r="E854" s="10">
        <v>30004039</v>
      </c>
      <c r="F854" s="10" t="s">
        <v>167</v>
      </c>
      <c r="G854" s="2"/>
    </row>
    <row r="855" spans="1:7" x14ac:dyDescent="0.25">
      <c r="A855" s="10">
        <v>10001105</v>
      </c>
      <c r="B855" s="10" t="s">
        <v>66</v>
      </c>
      <c r="C855" s="10">
        <v>20000366</v>
      </c>
      <c r="D855" s="10" t="s">
        <v>102</v>
      </c>
      <c r="E855" s="10">
        <v>30002515</v>
      </c>
      <c r="F855" s="10" t="s">
        <v>133</v>
      </c>
      <c r="G855" s="2"/>
    </row>
    <row r="856" spans="1:7" x14ac:dyDescent="0.25">
      <c r="A856" s="10">
        <v>10001105</v>
      </c>
      <c r="B856" s="10" t="s">
        <v>66</v>
      </c>
      <c r="C856" s="10">
        <v>20000366</v>
      </c>
      <c r="D856" s="10" t="s">
        <v>102</v>
      </c>
      <c r="E856" s="10">
        <v>30002518</v>
      </c>
      <c r="F856" s="10" t="s">
        <v>134</v>
      </c>
      <c r="G856" s="2"/>
    </row>
    <row r="857" spans="1:7" x14ac:dyDescent="0.25">
      <c r="A857" s="10">
        <v>10001105</v>
      </c>
      <c r="B857" s="10" t="s">
        <v>66</v>
      </c>
      <c r="C857" s="10">
        <v>20000366</v>
      </c>
      <c r="D857" s="10" t="s">
        <v>102</v>
      </c>
      <c r="E857" s="10">
        <v>30004340</v>
      </c>
      <c r="F857" s="10" t="s">
        <v>168</v>
      </c>
      <c r="G857" s="2"/>
    </row>
    <row r="858" spans="1:7" x14ac:dyDescent="0.25">
      <c r="A858" s="10">
        <v>10001105</v>
      </c>
      <c r="B858" s="10" t="s">
        <v>66</v>
      </c>
      <c r="C858" s="10">
        <v>20002693</v>
      </c>
      <c r="D858" s="10" t="s">
        <v>117</v>
      </c>
      <c r="E858" s="10">
        <v>30005480</v>
      </c>
      <c r="F858" s="10" t="s">
        <v>224</v>
      </c>
      <c r="G858" s="2"/>
    </row>
    <row r="859" spans="1:7" x14ac:dyDescent="0.25">
      <c r="A859" s="10">
        <v>10001105</v>
      </c>
      <c r="B859" s="10" t="s">
        <v>66</v>
      </c>
      <c r="C859" s="10">
        <v>20002693</v>
      </c>
      <c r="D859" s="10" t="s">
        <v>117</v>
      </c>
      <c r="E859" s="10">
        <v>30010562</v>
      </c>
      <c r="F859" s="10" t="s">
        <v>225</v>
      </c>
      <c r="G859" s="2"/>
    </row>
    <row r="860" spans="1:7" x14ac:dyDescent="0.25">
      <c r="A860" s="10">
        <v>10001105</v>
      </c>
      <c r="B860" s="10" t="s">
        <v>66</v>
      </c>
      <c r="C860" s="10">
        <v>20002693</v>
      </c>
      <c r="D860" s="10" t="s">
        <v>117</v>
      </c>
      <c r="E860" s="10">
        <v>30007341</v>
      </c>
      <c r="F860" s="10" t="s">
        <v>226</v>
      </c>
      <c r="G860" s="2"/>
    </row>
    <row r="861" spans="1:7" x14ac:dyDescent="0.25">
      <c r="A861" s="10">
        <v>10001105</v>
      </c>
      <c r="B861" s="10" t="s">
        <v>66</v>
      </c>
      <c r="C861" s="10">
        <v>20002693</v>
      </c>
      <c r="D861" s="10" t="s">
        <v>117</v>
      </c>
      <c r="E861" s="10">
        <v>30010563</v>
      </c>
      <c r="F861" s="10" t="s">
        <v>227</v>
      </c>
      <c r="G861" s="2"/>
    </row>
    <row r="862" spans="1:7" x14ac:dyDescent="0.25">
      <c r="A862" s="10">
        <v>10001105</v>
      </c>
      <c r="B862" s="10" t="s">
        <v>66</v>
      </c>
      <c r="C862" s="10">
        <v>20002693</v>
      </c>
      <c r="D862" s="10" t="s">
        <v>117</v>
      </c>
      <c r="E862" s="10">
        <v>30002515</v>
      </c>
      <c r="F862" s="10" t="s">
        <v>133</v>
      </c>
      <c r="G862" s="2"/>
    </row>
    <row r="863" spans="1:7" x14ac:dyDescent="0.25">
      <c r="A863" s="10">
        <v>10001105</v>
      </c>
      <c r="B863" s="10" t="s">
        <v>66</v>
      </c>
      <c r="C863" s="10">
        <v>20002693</v>
      </c>
      <c r="D863" s="10" t="s">
        <v>117</v>
      </c>
      <c r="E863" s="10">
        <v>30002518</v>
      </c>
      <c r="F863" s="10" t="s">
        <v>134</v>
      </c>
      <c r="G863" s="2"/>
    </row>
    <row r="864" spans="1:7" x14ac:dyDescent="0.25">
      <c r="A864" s="10">
        <v>10001105</v>
      </c>
      <c r="B864" s="10" t="s">
        <v>66</v>
      </c>
      <c r="C864" s="10">
        <v>20001009</v>
      </c>
      <c r="D864" s="10" t="s">
        <v>118</v>
      </c>
      <c r="E864" s="10">
        <v>30007537</v>
      </c>
      <c r="F864" s="10" t="s">
        <v>228</v>
      </c>
      <c r="G864" s="2"/>
    </row>
    <row r="865" spans="1:7" x14ac:dyDescent="0.25">
      <c r="A865" s="10">
        <v>10001105</v>
      </c>
      <c r="B865" s="10" t="s">
        <v>66</v>
      </c>
      <c r="C865" s="10">
        <v>20001009</v>
      </c>
      <c r="D865" s="10" t="s">
        <v>118</v>
      </c>
      <c r="E865" s="10">
        <v>30002515</v>
      </c>
      <c r="F865" s="10" t="s">
        <v>133</v>
      </c>
      <c r="G865" s="2"/>
    </row>
    <row r="866" spans="1:7" x14ac:dyDescent="0.25">
      <c r="A866" s="10">
        <v>10001105</v>
      </c>
      <c r="B866" s="10" t="s">
        <v>66</v>
      </c>
      <c r="C866" s="10">
        <v>20001009</v>
      </c>
      <c r="D866" s="10" t="s">
        <v>118</v>
      </c>
      <c r="E866" s="10">
        <v>30002518</v>
      </c>
      <c r="F866" s="10" t="s">
        <v>134</v>
      </c>
      <c r="G866" s="2"/>
    </row>
    <row r="867" spans="1:7" x14ac:dyDescent="0.25">
      <c r="A867" s="10">
        <v>10001105</v>
      </c>
      <c r="B867" s="10" t="s">
        <v>66</v>
      </c>
      <c r="C867" s="10">
        <v>20001009</v>
      </c>
      <c r="D867" s="10" t="s">
        <v>118</v>
      </c>
      <c r="E867" s="10">
        <v>30007538</v>
      </c>
      <c r="F867" s="10" t="s">
        <v>229</v>
      </c>
      <c r="G867" s="2"/>
    </row>
  </sheetData>
  <autoFilter ref="A1:G86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Mapping</vt:lpstr>
      <vt:lpstr>Sheet3</vt:lpstr>
      <vt:lpstr>Personal Accessories Values</vt:lpstr>
      <vt:lpstr>Option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dc:creator>
  <cp:lastModifiedBy>Erin</cp:lastModifiedBy>
  <dcterms:created xsi:type="dcterms:W3CDTF">2016-05-20T19:04:34Z</dcterms:created>
  <dcterms:modified xsi:type="dcterms:W3CDTF">2016-06-06T03:01:11Z</dcterms:modified>
</cp:coreProperties>
</file>